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zivatel\Desktop\KK PS\"/>
    </mc:Choice>
  </mc:AlternateContent>
  <xr:revisionPtr revIDLastSave="0" documentId="13_ncr:1_{F7AD0B27-9178-45C9-9456-D95918E34E62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PÚ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<sst xmlns="http://schemas.openxmlformats.org/spreadsheetml/2006/main" count="249" uniqueCount="57">
  <si>
    <t xml:space="preserve"> POŽÁRNÍ SPORT</t>
  </si>
  <si>
    <t>POŽÁRNÍ ÚTOK</t>
  </si>
  <si>
    <t>startovní číslo</t>
  </si>
  <si>
    <r>
      <t xml:space="preserve">KATEGORIE            </t>
    </r>
    <r>
      <rPr>
        <b/>
        <sz val="14"/>
        <rFont val="Times New Roman"/>
        <family val="1"/>
        <charset val="238"/>
      </rPr>
      <t>MUŽI                     DRUŽSTVA</t>
    </r>
  </si>
  <si>
    <r>
      <t>Neplatný pokus:</t>
    </r>
    <r>
      <rPr>
        <b/>
        <sz val="8"/>
        <rFont val="Times New Roman"/>
        <family val="1"/>
        <charset val="238"/>
      </rPr>
      <t xml:space="preserve">   </t>
    </r>
  </si>
  <si>
    <t>nesešroubování                        koše nebo savic</t>
  </si>
  <si>
    <t>nenašroubován koš po vynoření</t>
  </si>
  <si>
    <t>křížení útočných proudů</t>
  </si>
  <si>
    <t>pomoc druhého útočného proudu</t>
  </si>
  <si>
    <t>pomoc cizí osoby</t>
  </si>
  <si>
    <t>překročení doby                          na přípravu pokusu</t>
  </si>
  <si>
    <t>neukončení útoku do 120 sec</t>
  </si>
  <si>
    <t>opření proudnice                        o zem při stříkání</t>
  </si>
  <si>
    <t>překročení čáry nástřiku při stříkání</t>
  </si>
  <si>
    <t>použití prostředku                           k napěnění</t>
  </si>
  <si>
    <t>dokončení bez výstroje a výzbroje</t>
  </si>
  <si>
    <t>dva chybné starty</t>
  </si>
  <si>
    <t>platnost pokusu</t>
  </si>
  <si>
    <t>výsledné časy                    pokusů</t>
  </si>
  <si>
    <t>úřední čas                          družstva</t>
  </si>
  <si>
    <t>umístění</t>
  </si>
  <si>
    <t>časoměřiči</t>
  </si>
  <si>
    <t>soutěžní družstvo</t>
  </si>
  <si>
    <t>1.čas</t>
  </si>
  <si>
    <t>2.čas</t>
  </si>
  <si>
    <t>3.čas</t>
  </si>
  <si>
    <t>m:ss,00</t>
  </si>
  <si>
    <t>N</t>
  </si>
  <si>
    <t>P/N</t>
  </si>
  <si>
    <r>
      <t xml:space="preserve">KATEGORIE            </t>
    </r>
    <r>
      <rPr>
        <b/>
        <sz val="14"/>
        <rFont val="Times New Roman"/>
        <family val="1"/>
        <charset val="238"/>
      </rPr>
      <t>ŽENY                     DRUŽSTVA</t>
    </r>
  </si>
  <si>
    <t xml:space="preserve"> </t>
  </si>
  <si>
    <t>P</t>
  </si>
  <si>
    <t>Hradec Králové</t>
  </si>
  <si>
    <t>KRAJSKÉ KOLO V POŽ. ÚTOKU</t>
  </si>
  <si>
    <t>Bystřice (JC)</t>
  </si>
  <si>
    <t>Výrava (HK)</t>
  </si>
  <si>
    <t>Libřice (HK)</t>
  </si>
  <si>
    <t>Brada Rybníček (JC)</t>
  </si>
  <si>
    <t>Holovousy (JC)</t>
  </si>
  <si>
    <t>Lukavice (RK)</t>
  </si>
  <si>
    <t>Havlovice (TU)</t>
  </si>
  <si>
    <t>Dubenec (TU)</t>
  </si>
  <si>
    <t>Meziměstí (NA)</t>
  </si>
  <si>
    <t>Sněžné (RK)</t>
  </si>
  <si>
    <t>Vrbice (RK)</t>
  </si>
  <si>
    <t>Rožnov (NA)</t>
  </si>
  <si>
    <t>Velichovky (NA)</t>
  </si>
  <si>
    <t>Klášterská Lhota (TU)</t>
  </si>
  <si>
    <t>Slatiny "B" (JC)</t>
  </si>
  <si>
    <t>Hřibojedy (TU)</t>
  </si>
  <si>
    <t>Olešnice v O.h. (RK)</t>
  </si>
  <si>
    <t>Lhota za Č.Kost. (NA)</t>
  </si>
  <si>
    <t>Kvasiny (RK)</t>
  </si>
  <si>
    <t>Lanžov (TU)</t>
  </si>
  <si>
    <t>Horní Lánov (TU)</t>
  </si>
  <si>
    <t>Třebovětice (JC)</t>
  </si>
  <si>
    <t>Slatiny "A" (JC)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</si>
</sst>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m:ss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Bookman Old Style"/>
      <family val="1"/>
      <charset val="238"/>
    </font>
    <font>
      <b/>
      <sz val="14"/>
      <name val="Times New Roman"/>
      <family val="1"/>
      <charset val="238"/>
    </font>
    <font>
      <b/>
      <sz val="22"/>
      <name val="Bookman Old Style"/>
      <family val="1"/>
      <charset val="238"/>
    </font>
    <font>
      <b/>
      <sz val="1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trike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6" fillId="0" borderId="24" xfId="1" applyFont="1" applyBorder="1" applyAlignment="1" applyProtection="1">
      <alignment horizontal="center" vertical="center" wrapText="1"/>
      <protection hidden="1"/>
    </xf>
    <xf numFmtId="0" fontId="6" fillId="0" borderId="25" xfId="1" applyFont="1" applyBorder="1" applyAlignment="1" applyProtection="1">
      <alignment horizontal="center" vertical="center" wrapText="1"/>
      <protection hidden="1"/>
    </xf>
    <xf numFmtId="0" fontId="6" fillId="0" borderId="26" xfId="1" applyFont="1" applyBorder="1" applyAlignment="1" applyProtection="1">
      <alignment horizontal="center" vertical="center" wrapText="1"/>
      <protection hidden="1"/>
    </xf>
    <xf numFmtId="0" fontId="9" fillId="0" borderId="31" xfId="1" applyFont="1" applyBorder="1" applyAlignment="1" applyProtection="1">
      <alignment horizontal="center" vertical="center" wrapText="1"/>
      <protection hidden="1"/>
    </xf>
    <xf numFmtId="0" fontId="9" fillId="0" borderId="32" xfId="1" applyFont="1" applyBorder="1" applyAlignment="1" applyProtection="1">
      <alignment horizontal="center" vertical="center" wrapText="1"/>
      <protection hidden="1"/>
    </xf>
    <xf numFmtId="0" fontId="9" fillId="0" borderId="33" xfId="1" applyFont="1" applyBorder="1" applyAlignment="1" applyProtection="1">
      <alignment horizontal="center" vertical="center" wrapText="1"/>
      <protection hidden="1"/>
    </xf>
    <xf numFmtId="0" fontId="10" fillId="0" borderId="34" xfId="1" applyFont="1" applyBorder="1" applyAlignment="1" applyProtection="1">
      <alignment horizontal="center" wrapText="1"/>
      <protection hidden="1"/>
    </xf>
    <xf numFmtId="0" fontId="10" fillId="0" borderId="32" xfId="1" applyFont="1" applyBorder="1" applyAlignment="1" applyProtection="1">
      <alignment horizontal="center" wrapText="1"/>
      <protection hidden="1"/>
    </xf>
    <xf numFmtId="0" fontId="10" fillId="0" borderId="35" xfId="1" applyFont="1" applyBorder="1" applyAlignment="1" applyProtection="1">
      <alignment horizontal="center" wrapText="1"/>
      <protection hidden="1"/>
    </xf>
    <xf numFmtId="0" fontId="13" fillId="0" borderId="36" xfId="1" applyFont="1" applyBorder="1" applyAlignment="1" applyProtection="1">
      <alignment horizontal="center" vertical="center" wrapText="1"/>
      <protection hidden="1"/>
    </xf>
    <xf numFmtId="0" fontId="9" fillId="0" borderId="36" xfId="1" applyFont="1" applyBorder="1" applyAlignment="1" applyProtection="1">
      <alignment horizontal="center" vertical="center" wrapText="1"/>
      <protection hidden="1"/>
    </xf>
    <xf numFmtId="0" fontId="12" fillId="0" borderId="0" xfId="1" applyFont="1" applyProtection="1">
      <protection hidden="1"/>
    </xf>
    <xf numFmtId="165" fontId="14" fillId="2" borderId="24" xfId="1" applyNumberFormat="1" applyFont="1" applyFill="1" applyBorder="1" applyAlignment="1" applyProtection="1">
      <alignment horizontal="center" vertical="center"/>
      <protection hidden="1"/>
    </xf>
    <xf numFmtId="165" fontId="14" fillId="2" borderId="25" xfId="1" applyNumberFormat="1" applyFont="1" applyFill="1" applyBorder="1" applyAlignment="1" applyProtection="1">
      <alignment horizontal="center" vertical="center"/>
      <protection hidden="1"/>
    </xf>
    <xf numFmtId="165" fontId="14" fillId="2" borderId="26" xfId="1" applyNumberFormat="1" applyFont="1" applyFill="1" applyBorder="1" applyAlignment="1" applyProtection="1">
      <alignment horizontal="center" vertical="center"/>
      <protection hidden="1"/>
    </xf>
    <xf numFmtId="0" fontId="12" fillId="2" borderId="47" xfId="1" applyFont="1" applyFill="1" applyBorder="1" applyAlignment="1" applyProtection="1">
      <alignment horizontal="center" vertical="center"/>
      <protection hidden="1"/>
    </xf>
    <xf numFmtId="0" fontId="12" fillId="2" borderId="25" xfId="1" applyFont="1" applyFill="1" applyBorder="1" applyAlignment="1" applyProtection="1">
      <alignment horizontal="center" vertical="center"/>
      <protection hidden="1"/>
    </xf>
    <xf numFmtId="0" fontId="12" fillId="2" borderId="26" xfId="1" applyFont="1" applyFill="1" applyBorder="1" applyAlignment="1" applyProtection="1">
      <alignment horizontal="center" vertical="center"/>
      <protection hidden="1"/>
    </xf>
    <xf numFmtId="0" fontId="12" fillId="2" borderId="40" xfId="1" applyFont="1" applyFill="1" applyBorder="1" applyAlignment="1" applyProtection="1">
      <alignment horizontal="center" vertical="center"/>
      <protection hidden="1"/>
    </xf>
    <xf numFmtId="165" fontId="12" fillId="2" borderId="48" xfId="1" applyNumberFormat="1" applyFont="1" applyFill="1" applyBorder="1" applyAlignment="1" applyProtection="1">
      <alignment horizontal="center" vertical="center"/>
      <protection hidden="1"/>
    </xf>
    <xf numFmtId="165" fontId="14" fillId="2" borderId="41" xfId="1" applyNumberFormat="1" applyFont="1" applyFill="1" applyBorder="1" applyAlignment="1" applyProtection="1">
      <alignment horizontal="center" vertical="center"/>
      <protection hidden="1"/>
    </xf>
    <xf numFmtId="165" fontId="14" fillId="2" borderId="50" xfId="1" applyNumberFormat="1" applyFont="1" applyFill="1" applyBorder="1" applyAlignment="1" applyProtection="1">
      <alignment horizontal="center" vertical="center"/>
      <protection hidden="1"/>
    </xf>
    <xf numFmtId="165" fontId="14" fillId="2" borderId="51" xfId="1" applyNumberFormat="1" applyFont="1" applyFill="1" applyBorder="1" applyAlignment="1" applyProtection="1">
      <alignment horizontal="center" vertical="center"/>
      <protection hidden="1"/>
    </xf>
    <xf numFmtId="0" fontId="12" fillId="2" borderId="52" xfId="1" applyFont="1" applyFill="1" applyBorder="1" applyAlignment="1" applyProtection="1">
      <alignment horizontal="center" vertical="center"/>
      <protection hidden="1"/>
    </xf>
    <xf numFmtId="0" fontId="12" fillId="2" borderId="50" xfId="1" applyFont="1" applyFill="1" applyBorder="1" applyAlignment="1" applyProtection="1">
      <alignment horizontal="center" vertical="center"/>
      <protection hidden="1"/>
    </xf>
    <xf numFmtId="0" fontId="12" fillId="2" borderId="51" xfId="1" applyFont="1" applyFill="1" applyBorder="1" applyAlignment="1" applyProtection="1">
      <alignment horizontal="center" vertical="center"/>
      <protection hidden="1"/>
    </xf>
    <xf numFmtId="0" fontId="12" fillId="2" borderId="46" xfId="1" applyFont="1" applyFill="1" applyBorder="1" applyAlignment="1" applyProtection="1">
      <alignment horizontal="center" vertical="center"/>
      <protection hidden="1"/>
    </xf>
    <xf numFmtId="165" fontId="12" fillId="2" borderId="46" xfId="1" applyNumberFormat="1" applyFont="1" applyFill="1" applyBorder="1" applyAlignment="1" applyProtection="1">
      <alignment horizontal="center" vertical="center"/>
      <protection hidden="1"/>
    </xf>
    <xf numFmtId="165" fontId="14" fillId="2" borderId="58" xfId="1" applyNumberFormat="1" applyFont="1" applyFill="1" applyBorder="1" applyAlignment="1" applyProtection="1">
      <alignment horizontal="center" vertical="center"/>
      <protection hidden="1"/>
    </xf>
    <xf numFmtId="165" fontId="14" fillId="2" borderId="14" xfId="1" applyNumberFormat="1" applyFont="1" applyFill="1" applyBorder="1" applyAlignment="1" applyProtection="1">
      <alignment horizontal="center" vertical="center"/>
      <protection hidden="1"/>
    </xf>
    <xf numFmtId="165" fontId="14" fillId="2" borderId="15" xfId="1" applyNumberFormat="1" applyFont="1" applyFill="1" applyBorder="1" applyAlignment="1" applyProtection="1">
      <alignment horizontal="center" vertical="center"/>
      <protection hidden="1"/>
    </xf>
    <xf numFmtId="0" fontId="12" fillId="2" borderId="13" xfId="1" applyFont="1" applyFill="1" applyBorder="1" applyAlignment="1" applyProtection="1">
      <alignment horizontal="center" vertical="center"/>
      <protection hidden="1"/>
    </xf>
    <xf numFmtId="0" fontId="12" fillId="2" borderId="14" xfId="1" applyFont="1" applyFill="1" applyBorder="1" applyAlignment="1" applyProtection="1">
      <alignment horizontal="center" vertical="center"/>
      <protection hidden="1"/>
    </xf>
    <xf numFmtId="0" fontId="12" fillId="2" borderId="15" xfId="1" applyFont="1" applyFill="1" applyBorder="1" applyAlignment="1" applyProtection="1">
      <alignment horizontal="center" vertical="center"/>
      <protection hidden="1"/>
    </xf>
    <xf numFmtId="0" fontId="12" fillId="2" borderId="9" xfId="1" applyFont="1" applyFill="1" applyBorder="1" applyAlignment="1" applyProtection="1">
      <alignment horizontal="center" vertical="center"/>
      <protection hidden="1"/>
    </xf>
    <xf numFmtId="165" fontId="12" fillId="2" borderId="38" xfId="1" applyNumberFormat="1" applyFont="1" applyFill="1" applyBorder="1" applyAlignment="1" applyProtection="1">
      <alignment horizontal="center" vertical="center"/>
      <protection hidden="1"/>
    </xf>
    <xf numFmtId="165" fontId="14" fillId="2" borderId="42" xfId="1" applyNumberFormat="1" applyFont="1" applyFill="1" applyBorder="1" applyAlignment="1" applyProtection="1">
      <alignment horizontal="center" vertical="center"/>
      <protection hidden="1"/>
    </xf>
    <xf numFmtId="165" fontId="14" fillId="2" borderId="43" xfId="1" applyNumberFormat="1" applyFont="1" applyFill="1" applyBorder="1" applyAlignment="1" applyProtection="1">
      <alignment horizontal="center" vertical="center"/>
      <protection hidden="1"/>
    </xf>
    <xf numFmtId="0" fontId="12" fillId="2" borderId="44" xfId="1" applyFont="1" applyFill="1" applyBorder="1" applyAlignment="1" applyProtection="1">
      <alignment horizontal="center" vertical="center"/>
      <protection hidden="1"/>
    </xf>
    <xf numFmtId="0" fontId="12" fillId="2" borderId="42" xfId="1" applyFont="1" applyFill="1" applyBorder="1" applyAlignment="1" applyProtection="1">
      <alignment horizontal="center" vertical="center"/>
      <protection hidden="1"/>
    </xf>
    <xf numFmtId="0" fontId="12" fillId="2" borderId="43" xfId="1" applyFont="1" applyFill="1" applyBorder="1" applyAlignment="1" applyProtection="1">
      <alignment horizontal="center" vertical="center"/>
      <protection hidden="1"/>
    </xf>
    <xf numFmtId="0" fontId="12" fillId="2" borderId="45" xfId="1" applyFont="1" applyFill="1" applyBorder="1" applyAlignment="1" applyProtection="1">
      <alignment horizontal="center" vertical="center"/>
      <protection hidden="1"/>
    </xf>
    <xf numFmtId="0" fontId="11" fillId="2" borderId="39" xfId="1" applyFont="1" applyFill="1" applyBorder="1" applyAlignment="1" applyProtection="1">
      <alignment horizontal="center" vertical="center" wrapText="1"/>
      <protection hidden="1"/>
    </xf>
    <xf numFmtId="0" fontId="11" fillId="2" borderId="40" xfId="1" applyFont="1" applyFill="1" applyBorder="1" applyAlignment="1" applyProtection="1">
      <alignment horizontal="center" vertical="center" wrapText="1"/>
      <protection hidden="1"/>
    </xf>
    <xf numFmtId="165" fontId="15" fillId="2" borderId="39" xfId="1" applyNumberFormat="1" applyFont="1" applyFill="1" applyBorder="1" applyAlignment="1" applyProtection="1">
      <alignment horizontal="center" vertical="center" wrapText="1"/>
      <protection hidden="1"/>
    </xf>
    <xf numFmtId="165" fontId="12" fillId="2" borderId="39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39" xfId="1" applyFont="1" applyFill="1" applyBorder="1" applyAlignment="1" applyProtection="1">
      <alignment horizontal="center" vertical="center"/>
      <protection hidden="1"/>
    </xf>
    <xf numFmtId="0" fontId="11" fillId="2" borderId="37" xfId="1" applyFont="1" applyFill="1" applyBorder="1" applyAlignment="1" applyProtection="1">
      <alignment horizontal="center" vertical="center" wrapText="1"/>
      <protection hidden="1"/>
    </xf>
    <xf numFmtId="0" fontId="11" fillId="2" borderId="9" xfId="1" applyFont="1" applyFill="1" applyBorder="1" applyAlignment="1" applyProtection="1">
      <alignment horizontal="center" vertical="center" wrapText="1"/>
      <protection hidden="1"/>
    </xf>
    <xf numFmtId="0" fontId="11" fillId="2" borderId="16" xfId="1" applyFont="1" applyFill="1" applyBorder="1" applyAlignment="1" applyProtection="1">
      <alignment horizontal="center" vertical="center" wrapText="1"/>
      <protection hidden="1"/>
    </xf>
    <xf numFmtId="165" fontId="15" fillId="2" borderId="37" xfId="1" applyNumberFormat="1" applyFont="1" applyFill="1" applyBorder="1" applyAlignment="1" applyProtection="1">
      <alignment horizontal="center" vertical="center" wrapText="1"/>
      <protection hidden="1"/>
    </xf>
    <xf numFmtId="165" fontId="12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37" xfId="1" applyFont="1" applyFill="1" applyBorder="1" applyAlignment="1" applyProtection="1">
      <alignment horizontal="center" vertical="center"/>
      <protection hidden="1"/>
    </xf>
    <xf numFmtId="0" fontId="9" fillId="0" borderId="14" xfId="1" applyFont="1" applyBorder="1" applyAlignment="1" applyProtection="1">
      <alignment horizontal="center" textRotation="90" wrapText="1"/>
      <protection hidden="1"/>
    </xf>
    <xf numFmtId="0" fontId="9" fillId="0" borderId="22" xfId="1" applyFont="1" applyBorder="1" applyAlignment="1" applyProtection="1">
      <alignment horizontal="center" textRotation="90" wrapText="1"/>
      <protection hidden="1"/>
    </xf>
    <xf numFmtId="0" fontId="9" fillId="0" borderId="28" xfId="1" applyFont="1" applyBorder="1" applyAlignment="1" applyProtection="1">
      <alignment horizontal="center" textRotation="90" wrapText="1"/>
      <protection hidden="1"/>
    </xf>
    <xf numFmtId="0" fontId="9" fillId="0" borderId="13" xfId="1" applyFont="1" applyBorder="1" applyAlignment="1" applyProtection="1">
      <alignment horizontal="center" textRotation="90" wrapText="1"/>
      <protection hidden="1"/>
    </xf>
    <xf numFmtId="0" fontId="9" fillId="0" borderId="21" xfId="1" applyFont="1" applyBorder="1" applyAlignment="1" applyProtection="1">
      <alignment horizontal="center" textRotation="90" wrapText="1"/>
      <protection hidden="1"/>
    </xf>
    <xf numFmtId="0" fontId="9" fillId="0" borderId="27" xfId="1" applyFont="1" applyBorder="1" applyAlignment="1" applyProtection="1">
      <alignment horizontal="center" textRotation="90" wrapText="1"/>
      <protection hidden="1"/>
    </xf>
    <xf numFmtId="0" fontId="9" fillId="0" borderId="15" xfId="1" applyFont="1" applyBorder="1" applyAlignment="1" applyProtection="1">
      <alignment horizontal="center" textRotation="90" wrapText="1"/>
      <protection hidden="1"/>
    </xf>
    <xf numFmtId="0" fontId="9" fillId="0" borderId="23" xfId="1" applyFont="1" applyBorder="1" applyAlignment="1" applyProtection="1">
      <alignment horizontal="center" textRotation="90" wrapText="1"/>
      <protection hidden="1"/>
    </xf>
    <xf numFmtId="0" fontId="9" fillId="0" borderId="29" xfId="1" applyFont="1" applyBorder="1" applyAlignment="1" applyProtection="1">
      <alignment horizontal="center" textRotation="90" wrapText="1"/>
      <protection hidden="1"/>
    </xf>
    <xf numFmtId="0" fontId="10" fillId="0" borderId="9" xfId="1" applyFont="1" applyBorder="1" applyAlignment="1" applyProtection="1">
      <alignment horizontal="center" vertical="center" textRotation="90" wrapText="1"/>
      <protection hidden="1"/>
    </xf>
    <xf numFmtId="0" fontId="10" fillId="0" borderId="16" xfId="1" applyFont="1" applyBorder="1" applyAlignment="1" applyProtection="1">
      <alignment horizontal="center" vertical="center" textRotation="90" wrapText="1"/>
      <protection hidden="1"/>
    </xf>
    <xf numFmtId="0" fontId="11" fillId="0" borderId="9" xfId="1" applyFont="1" applyBorder="1" applyAlignment="1" applyProtection="1">
      <alignment horizontal="center" vertical="center" textRotation="90" wrapText="1"/>
      <protection hidden="1"/>
    </xf>
    <xf numFmtId="0" fontId="11" fillId="0" borderId="16" xfId="1" applyFont="1" applyBorder="1" applyAlignment="1" applyProtection="1">
      <alignment horizontal="center" vertical="center" textRotation="90" wrapText="1"/>
      <protection hidden="1"/>
    </xf>
    <xf numFmtId="0" fontId="6" fillId="0" borderId="9" xfId="1" applyFont="1" applyBorder="1" applyAlignment="1" applyProtection="1">
      <alignment horizontal="center" vertical="center" textRotation="90" wrapText="1"/>
      <protection hidden="1"/>
    </xf>
    <xf numFmtId="0" fontId="6" fillId="0" borderId="16" xfId="1" applyFont="1" applyBorder="1" applyAlignment="1" applyProtection="1">
      <alignment horizontal="center" vertical="center" textRotation="90" wrapText="1"/>
      <protection hidden="1"/>
    </xf>
    <xf numFmtId="0" fontId="6" fillId="0" borderId="17" xfId="1" applyFont="1" applyBorder="1" applyAlignment="1" applyProtection="1">
      <alignment horizontal="center" vertical="center" textRotation="90" wrapText="1"/>
      <protection hidden="1"/>
    </xf>
    <xf numFmtId="0" fontId="6" fillId="0" borderId="9" xfId="1" applyFont="1" applyBorder="1" applyAlignment="1" applyProtection="1">
      <alignment horizontal="center" vertical="center" wrapText="1"/>
      <protection hidden="1"/>
    </xf>
    <xf numFmtId="0" fontId="6" fillId="0" borderId="17" xfId="1" applyFont="1" applyBorder="1" applyAlignment="1" applyProtection="1">
      <alignment horizontal="center" vertical="center" wrapText="1"/>
      <protection hidden="1"/>
    </xf>
    <xf numFmtId="0" fontId="7" fillId="0" borderId="10" xfId="1" applyFont="1" applyBorder="1" applyAlignment="1" applyProtection="1">
      <alignment horizontal="center" vertical="top" wrapText="1"/>
      <protection hidden="1"/>
    </xf>
    <xf numFmtId="0" fontId="7" fillId="0" borderId="11" xfId="1" applyFont="1" applyBorder="1" applyAlignment="1" applyProtection="1">
      <alignment horizontal="center" vertical="top" wrapText="1"/>
      <protection hidden="1"/>
    </xf>
    <xf numFmtId="0" fontId="7" fillId="0" borderId="12" xfId="1" applyFont="1" applyBorder="1" applyAlignment="1" applyProtection="1">
      <alignment horizontal="center" vertical="top" wrapText="1"/>
      <protection hidden="1"/>
    </xf>
    <xf numFmtId="165" fontId="12" fillId="0" borderId="9" xfId="1" applyNumberFormat="1" applyFont="1" applyBorder="1" applyAlignment="1" applyProtection="1">
      <alignment horizontal="center" vertical="center" textRotation="90" wrapText="1"/>
      <protection hidden="1"/>
    </xf>
    <xf numFmtId="165" fontId="12" fillId="0" borderId="16" xfId="1" applyNumberFormat="1" applyFont="1" applyBorder="1" applyAlignment="1" applyProtection="1">
      <alignment horizontal="center" vertical="center" textRotation="90" wrapText="1"/>
      <protection hidden="1"/>
    </xf>
    <xf numFmtId="165" fontId="12" fillId="0" borderId="17" xfId="1" applyNumberFormat="1" applyFont="1" applyBorder="1" applyAlignment="1" applyProtection="1">
      <alignment horizontal="center" vertical="center" textRotation="90" wrapText="1"/>
      <protection hidden="1"/>
    </xf>
    <xf numFmtId="0" fontId="11" fillId="0" borderId="17" xfId="1" applyFont="1" applyBorder="1" applyAlignment="1" applyProtection="1">
      <alignment horizontal="center" vertical="center" textRotation="90" wrapText="1"/>
      <protection hidden="1"/>
    </xf>
    <xf numFmtId="0" fontId="7" fillId="0" borderId="18" xfId="1" applyFont="1" applyBorder="1" applyAlignment="1" applyProtection="1">
      <alignment horizontal="center" vertical="center" wrapText="1"/>
      <protection hidden="1"/>
    </xf>
    <xf numFmtId="0" fontId="7" fillId="0" borderId="19" xfId="1" applyFont="1" applyBorder="1" applyAlignment="1" applyProtection="1">
      <alignment horizontal="center" vertical="center" wrapText="1"/>
      <protection hidden="1"/>
    </xf>
    <xf numFmtId="0" fontId="7" fillId="0" borderId="20" xfId="1" applyFont="1" applyBorder="1" applyAlignment="1" applyProtection="1">
      <alignment horizontal="center" vertical="center" wrapText="1"/>
      <protection hidden="1"/>
    </xf>
    <xf numFmtId="0" fontId="6" fillId="0" borderId="30" xfId="1" applyFont="1" applyBorder="1" applyAlignment="1" applyProtection="1">
      <alignment horizontal="center" vertical="center" wrapText="1"/>
      <protection hidden="1"/>
    </xf>
    <xf numFmtId="0" fontId="11" fillId="2" borderId="49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left" wrapText="1" indent="1"/>
      <protection hidden="1"/>
    </xf>
    <xf numFmtId="0" fontId="2" fillId="0" borderId="2" xfId="1" applyFont="1" applyBorder="1" applyAlignment="1" applyProtection="1">
      <alignment horizontal="left" wrapText="1" indent="1"/>
      <protection hidden="1"/>
    </xf>
    <xf numFmtId="0" fontId="3" fillId="0" borderId="3" xfId="1" applyFont="1" applyBorder="1" applyAlignment="1" applyProtection="1">
      <alignment horizontal="left" vertical="top" wrapText="1" indent="3"/>
      <protection hidden="1"/>
    </xf>
    <xf numFmtId="164" fontId="3" fillId="0" borderId="3" xfId="1" applyNumberFormat="1" applyFont="1" applyBorder="1" applyAlignment="1" applyProtection="1">
      <alignment horizontal="left" vertical="top" wrapText="1"/>
      <protection hidden="1"/>
    </xf>
    <xf numFmtId="164" fontId="3" fillId="0" borderId="4" xfId="1" applyNumberFormat="1" applyFont="1" applyBorder="1" applyAlignment="1" applyProtection="1">
      <alignment horizontal="left" vertical="top" wrapText="1"/>
      <protection hidden="1"/>
    </xf>
    <xf numFmtId="0" fontId="4" fillId="0" borderId="5" xfId="1" applyFont="1" applyBorder="1" applyAlignment="1" applyProtection="1">
      <alignment horizontal="left" vertical="center" wrapText="1" indent="1"/>
      <protection hidden="1"/>
    </xf>
    <xf numFmtId="0" fontId="4" fillId="0" borderId="6" xfId="1" applyFont="1" applyBorder="1" applyAlignment="1" applyProtection="1">
      <alignment horizontal="left" vertical="center" wrapText="1" indent="1"/>
      <protection hidden="1"/>
    </xf>
    <xf numFmtId="0" fontId="5" fillId="0" borderId="7" xfId="1" applyFont="1" applyBorder="1" applyAlignment="1" applyProtection="1">
      <alignment horizontal="left" vertical="center" wrapText="1" indent="3"/>
      <protection hidden="1"/>
    </xf>
    <xf numFmtId="0" fontId="5" fillId="0" borderId="8" xfId="1" applyFont="1" applyBorder="1" applyAlignment="1" applyProtection="1">
      <alignment horizontal="left" vertical="center" wrapText="1" indent="3"/>
      <protection hidden="1"/>
    </xf>
    <xf numFmtId="165" fontId="14" fillId="2" borderId="59" xfId="1" applyNumberFormat="1" applyFont="1" applyFill="1" applyBorder="1" applyAlignment="1" applyProtection="1">
      <alignment horizontal="center" vertical="center"/>
      <protection hidden="1"/>
    </xf>
    <xf numFmtId="165" fontId="14" fillId="2" borderId="22" xfId="1" applyNumberFormat="1" applyFont="1" applyFill="1" applyBorder="1" applyAlignment="1" applyProtection="1">
      <alignment horizontal="center" vertical="center"/>
      <protection hidden="1"/>
    </xf>
    <xf numFmtId="165" fontId="14" fillId="2" borderId="23" xfId="1" applyNumberFormat="1" applyFont="1" applyFill="1" applyBorder="1" applyAlignment="1" applyProtection="1">
      <alignment horizontal="center" vertical="center"/>
      <protection hidden="1"/>
    </xf>
    <xf numFmtId="0" fontId="12" fillId="2" borderId="21" xfId="1" applyFont="1" applyFill="1" applyBorder="1" applyAlignment="1" applyProtection="1">
      <alignment horizontal="center" vertical="center"/>
      <protection hidden="1"/>
    </xf>
    <xf numFmtId="0" fontId="12" fillId="2" borderId="22" xfId="1" applyFont="1" applyFill="1" applyBorder="1" applyAlignment="1" applyProtection="1">
      <alignment horizontal="center" vertical="center"/>
      <protection hidden="1"/>
    </xf>
    <xf numFmtId="0" fontId="12" fillId="2" borderId="23" xfId="1" applyFont="1" applyFill="1" applyBorder="1" applyAlignment="1" applyProtection="1">
      <alignment horizontal="center" vertical="center"/>
      <protection hidden="1"/>
    </xf>
    <xf numFmtId="0" fontId="12" fillId="2" borderId="16" xfId="1" applyFont="1" applyFill="1" applyBorder="1" applyAlignment="1" applyProtection="1">
      <alignment horizontal="center" vertical="center"/>
      <protection hidden="1"/>
    </xf>
    <xf numFmtId="0" fontId="11" fillId="0" borderId="39" xfId="1" applyFont="1" applyFill="1" applyBorder="1" applyAlignment="1" applyProtection="1">
      <alignment horizontal="center" vertical="center" wrapText="1"/>
      <protection hidden="1"/>
    </xf>
    <xf numFmtId="0" fontId="11" fillId="0" borderId="40" xfId="1" applyFont="1" applyFill="1" applyBorder="1" applyAlignment="1" applyProtection="1">
      <alignment horizontal="center" vertical="center" wrapText="1"/>
      <protection hidden="1"/>
    </xf>
    <xf numFmtId="165" fontId="14" fillId="0" borderId="24" xfId="1" applyNumberFormat="1" applyFont="1" applyFill="1" applyBorder="1" applyAlignment="1" applyProtection="1">
      <alignment horizontal="center" vertical="center"/>
      <protection hidden="1"/>
    </xf>
    <xf numFmtId="165" fontId="14" fillId="0" borderId="25" xfId="1" applyNumberFormat="1" applyFont="1" applyFill="1" applyBorder="1" applyAlignment="1" applyProtection="1">
      <alignment horizontal="center" vertical="center"/>
      <protection hidden="1"/>
    </xf>
    <xf numFmtId="165" fontId="14" fillId="0" borderId="26" xfId="1" applyNumberFormat="1" applyFont="1" applyFill="1" applyBorder="1" applyAlignment="1" applyProtection="1">
      <alignment horizontal="center" vertical="center"/>
      <protection hidden="1"/>
    </xf>
    <xf numFmtId="0" fontId="12" fillId="0" borderId="47" xfId="1" applyFont="1" applyFill="1" applyBorder="1" applyAlignment="1" applyProtection="1">
      <alignment horizontal="center" vertical="center"/>
      <protection hidden="1"/>
    </xf>
    <xf numFmtId="0" fontId="12" fillId="0" borderId="25" xfId="1" applyFont="1" applyFill="1" applyBorder="1" applyAlignment="1" applyProtection="1">
      <alignment horizontal="center" vertical="center"/>
      <protection hidden="1"/>
    </xf>
    <xf numFmtId="0" fontId="12" fillId="0" borderId="26" xfId="1" applyFont="1" applyFill="1" applyBorder="1" applyAlignment="1" applyProtection="1">
      <alignment horizontal="center" vertical="center"/>
      <protection hidden="1"/>
    </xf>
    <xf numFmtId="0" fontId="12" fillId="0" borderId="40" xfId="1" applyFont="1" applyFill="1" applyBorder="1" applyAlignment="1" applyProtection="1">
      <alignment horizontal="center" vertical="center"/>
      <protection hidden="1"/>
    </xf>
    <xf numFmtId="165" fontId="12" fillId="0" borderId="48" xfId="1" applyNumberFormat="1" applyFont="1" applyFill="1" applyBorder="1" applyAlignment="1" applyProtection="1">
      <alignment horizontal="center" vertical="center"/>
      <protection hidden="1"/>
    </xf>
    <xf numFmtId="165" fontId="15" fillId="0" borderId="39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39" xfId="1" applyFont="1" applyFill="1" applyBorder="1" applyAlignment="1" applyProtection="1">
      <alignment horizontal="center" vertical="center"/>
      <protection hidden="1"/>
    </xf>
    <xf numFmtId="0" fontId="11" fillId="0" borderId="49" xfId="1" applyFont="1" applyFill="1" applyBorder="1" applyAlignment="1" applyProtection="1">
      <alignment horizontal="center" vertical="center" wrapText="1"/>
      <protection hidden="1"/>
    </xf>
    <xf numFmtId="165" fontId="14" fillId="0" borderId="41" xfId="1" applyNumberFormat="1" applyFont="1" applyFill="1" applyBorder="1" applyAlignment="1" applyProtection="1">
      <alignment horizontal="center" vertical="center"/>
      <protection hidden="1"/>
    </xf>
    <xf numFmtId="165" fontId="14" fillId="0" borderId="50" xfId="1" applyNumberFormat="1" applyFont="1" applyFill="1" applyBorder="1" applyAlignment="1" applyProtection="1">
      <alignment horizontal="center" vertical="center"/>
      <protection hidden="1"/>
    </xf>
    <xf numFmtId="165" fontId="14" fillId="0" borderId="51" xfId="1" applyNumberFormat="1" applyFont="1" applyFill="1" applyBorder="1" applyAlignment="1" applyProtection="1">
      <alignment horizontal="center" vertical="center"/>
      <protection hidden="1"/>
    </xf>
    <xf numFmtId="0" fontId="12" fillId="0" borderId="52" xfId="1" applyFont="1" applyFill="1" applyBorder="1" applyAlignment="1" applyProtection="1">
      <alignment horizontal="center" vertical="center"/>
      <protection hidden="1"/>
    </xf>
    <xf numFmtId="0" fontId="12" fillId="0" borderId="50" xfId="1" applyFont="1" applyFill="1" applyBorder="1" applyAlignment="1" applyProtection="1">
      <alignment horizontal="center" vertical="center"/>
      <protection hidden="1"/>
    </xf>
    <xf numFmtId="0" fontId="12" fillId="0" borderId="51" xfId="1" applyFont="1" applyFill="1" applyBorder="1" applyAlignment="1" applyProtection="1">
      <alignment horizontal="center" vertical="center"/>
      <protection hidden="1"/>
    </xf>
    <xf numFmtId="0" fontId="12" fillId="0" borderId="46" xfId="1" applyFont="1" applyFill="1" applyBorder="1" applyAlignment="1" applyProtection="1">
      <alignment horizontal="center" vertical="center"/>
      <protection hidden="1"/>
    </xf>
    <xf numFmtId="165" fontId="12" fillId="0" borderId="46" xfId="1" applyNumberFormat="1" applyFont="1" applyFill="1" applyBorder="1" applyAlignment="1" applyProtection="1">
      <alignment horizontal="center" vertical="center"/>
      <protection hidden="1"/>
    </xf>
    <xf numFmtId="0" fontId="11" fillId="0" borderId="16" xfId="1" applyFont="1" applyFill="1" applyBorder="1" applyAlignment="1" applyProtection="1">
      <alignment horizontal="center" vertical="center" wrapText="1"/>
      <protection hidden="1"/>
    </xf>
    <xf numFmtId="165" fontId="14" fillId="0" borderId="59" xfId="1" applyNumberFormat="1" applyFont="1" applyFill="1" applyBorder="1" applyAlignment="1" applyProtection="1">
      <alignment horizontal="center" vertical="center"/>
      <protection hidden="1"/>
    </xf>
    <xf numFmtId="165" fontId="14" fillId="0" borderId="22" xfId="1" applyNumberFormat="1" applyFont="1" applyFill="1" applyBorder="1" applyAlignment="1" applyProtection="1">
      <alignment horizontal="center" vertical="center"/>
      <protection hidden="1"/>
    </xf>
    <xf numFmtId="165" fontId="14" fillId="0" borderId="23" xfId="1" applyNumberFormat="1" applyFont="1" applyFill="1" applyBorder="1" applyAlignment="1" applyProtection="1">
      <alignment horizontal="center" vertical="center"/>
      <protection hidden="1"/>
    </xf>
    <xf numFmtId="0" fontId="12" fillId="0" borderId="21" xfId="1" applyFont="1" applyFill="1" applyBorder="1" applyAlignment="1" applyProtection="1">
      <alignment horizontal="center" vertical="center"/>
      <protection hidden="1"/>
    </xf>
    <xf numFmtId="0" fontId="12" fillId="0" borderId="22" xfId="1" applyFont="1" applyFill="1" applyBorder="1" applyAlignment="1" applyProtection="1">
      <alignment horizontal="center" vertical="center"/>
      <protection hidden="1"/>
    </xf>
    <xf numFmtId="0" fontId="12" fillId="0" borderId="23" xfId="1" applyFont="1" applyFill="1" applyBorder="1" applyAlignment="1" applyProtection="1">
      <alignment horizontal="center" vertical="center"/>
      <protection hidden="1"/>
    </xf>
    <xf numFmtId="0" fontId="12" fillId="0" borderId="16" xfId="1" applyFont="1" applyFill="1" applyBorder="1" applyAlignment="1" applyProtection="1">
      <alignment horizontal="center" vertical="center"/>
      <protection hidden="1"/>
    </xf>
    <xf numFmtId="165" fontId="12" fillId="0" borderId="60" xfId="1" applyNumberFormat="1" applyFont="1" applyFill="1" applyBorder="1" applyAlignment="1" applyProtection="1">
      <alignment horizontal="center" vertical="center"/>
      <protection hidden="1"/>
    </xf>
    <xf numFmtId="165" fontId="15" fillId="0" borderId="49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49" xfId="1" applyFont="1" applyFill="1" applyBorder="1" applyAlignment="1" applyProtection="1">
      <alignment horizontal="center" vertical="center"/>
      <protection hidden="1"/>
    </xf>
    <xf numFmtId="165" fontId="14" fillId="0" borderId="42" xfId="1" applyNumberFormat="1" applyFont="1" applyFill="1" applyBorder="1" applyAlignment="1" applyProtection="1">
      <alignment horizontal="center" vertical="center"/>
      <protection hidden="1"/>
    </xf>
    <xf numFmtId="165" fontId="14" fillId="0" borderId="43" xfId="1" applyNumberFormat="1" applyFont="1" applyFill="1" applyBorder="1" applyAlignment="1" applyProtection="1">
      <alignment horizontal="center" vertical="center"/>
      <protection hidden="1"/>
    </xf>
    <xf numFmtId="0" fontId="12" fillId="0" borderId="44" xfId="1" applyFont="1" applyFill="1" applyBorder="1" applyAlignment="1" applyProtection="1">
      <alignment horizontal="center" vertical="center"/>
      <protection hidden="1"/>
    </xf>
    <xf numFmtId="0" fontId="12" fillId="0" borderId="42" xfId="1" applyFont="1" applyFill="1" applyBorder="1" applyAlignment="1" applyProtection="1">
      <alignment horizontal="center" vertical="center"/>
      <protection hidden="1"/>
    </xf>
    <xf numFmtId="0" fontId="12" fillId="0" borderId="43" xfId="1" applyFont="1" applyFill="1" applyBorder="1" applyAlignment="1" applyProtection="1">
      <alignment horizontal="center" vertical="center"/>
      <protection hidden="1"/>
    </xf>
    <xf numFmtId="0" fontId="12" fillId="0" borderId="45" xfId="1" applyFont="1" applyFill="1" applyBorder="1" applyAlignment="1" applyProtection="1">
      <alignment horizontal="center" vertical="center"/>
      <protection hidden="1"/>
    </xf>
    <xf numFmtId="0" fontId="11" fillId="0" borderId="36" xfId="1" applyFont="1" applyFill="1" applyBorder="1" applyAlignment="1" applyProtection="1">
      <alignment horizontal="center" vertical="center" wrapText="1"/>
      <protection hidden="1"/>
    </xf>
    <xf numFmtId="0" fontId="11" fillId="0" borderId="17" xfId="1" applyFont="1" applyFill="1" applyBorder="1" applyAlignment="1" applyProtection="1">
      <alignment horizontal="center" vertical="center" wrapText="1"/>
      <protection hidden="1"/>
    </xf>
    <xf numFmtId="165" fontId="14" fillId="0" borderId="53" xfId="1" applyNumberFormat="1" applyFont="1" applyFill="1" applyBorder="1" applyAlignment="1" applyProtection="1">
      <alignment horizontal="center" vertical="center"/>
      <protection hidden="1"/>
    </xf>
    <xf numFmtId="165" fontId="14" fillId="0" borderId="54" xfId="1" applyNumberFormat="1" applyFont="1" applyFill="1" applyBorder="1" applyAlignment="1" applyProtection="1">
      <alignment horizontal="center" vertical="center"/>
      <protection hidden="1"/>
    </xf>
    <xf numFmtId="165" fontId="14" fillId="0" borderId="55" xfId="1" applyNumberFormat="1" applyFont="1" applyFill="1" applyBorder="1" applyAlignment="1" applyProtection="1">
      <alignment horizontal="center" vertical="center"/>
      <protection hidden="1"/>
    </xf>
    <xf numFmtId="0" fontId="12" fillId="0" borderId="56" xfId="1" applyFont="1" applyFill="1" applyBorder="1" applyAlignment="1" applyProtection="1">
      <alignment horizontal="center" vertical="center"/>
      <protection hidden="1"/>
    </xf>
    <xf numFmtId="0" fontId="12" fillId="0" borderId="54" xfId="1" applyFont="1" applyFill="1" applyBorder="1" applyAlignment="1" applyProtection="1">
      <alignment horizontal="center" vertical="center"/>
      <protection hidden="1"/>
    </xf>
    <xf numFmtId="0" fontId="12" fillId="0" borderId="55" xfId="1" applyFont="1" applyFill="1" applyBorder="1" applyAlignment="1" applyProtection="1">
      <alignment horizontal="center" vertical="center"/>
      <protection hidden="1"/>
    </xf>
    <xf numFmtId="0" fontId="12" fillId="0" borderId="57" xfId="1" applyFont="1" applyFill="1" applyBorder="1" applyAlignment="1" applyProtection="1">
      <alignment horizontal="center" vertical="center"/>
      <protection hidden="1"/>
    </xf>
    <xf numFmtId="165" fontId="12" fillId="0" borderId="57" xfId="1" applyNumberFormat="1" applyFont="1" applyFill="1" applyBorder="1" applyAlignment="1" applyProtection="1">
      <alignment horizontal="center" vertical="center"/>
      <protection hidden="1"/>
    </xf>
    <xf numFmtId="165" fontId="15" fillId="0" borderId="36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36" xfId="1" applyFont="1" applyFill="1" applyBorder="1" applyAlignment="1" applyProtection="1">
      <alignment horizontal="center" vertical="center"/>
      <protection hidden="1"/>
    </xf>
    <xf numFmtId="165" fontId="12" fillId="2" borderId="37" xfId="1" applyNumberFormat="1" applyFont="1" applyFill="1" applyBorder="1" applyAlignment="1" applyProtection="1">
      <alignment horizontal="center" vertical="center" wrapText="1"/>
      <protection hidden="1"/>
    </xf>
    <xf numFmtId="165" fontId="12" fillId="2" borderId="60" xfId="1" applyNumberFormat="1" applyFont="1" applyFill="1" applyBorder="1" applyAlignment="1" applyProtection="1">
      <alignment horizontal="center" vertical="center"/>
      <protection hidden="1"/>
    </xf>
    <xf numFmtId="165" fontId="15" fillId="2" borderId="49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49" xfId="1" applyFont="1" applyFill="1" applyBorder="1" applyAlignment="1" applyProtection="1">
      <alignment horizontal="center" vertical="center"/>
      <protection hidden="1"/>
    </xf>
    <xf numFmtId="165" fontId="12" fillId="0" borderId="40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9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61" xfId="1" applyNumberFormat="1" applyFont="1" applyFill="1" applyBorder="1" applyAlignment="1" applyProtection="1">
      <alignment horizontal="center" vertical="center"/>
      <protection hidden="1"/>
    </xf>
    <xf numFmtId="165" fontId="12" fillId="2" borderId="45" xfId="1" applyNumberFormat="1" applyFont="1" applyFill="1" applyBorder="1" applyAlignment="1" applyProtection="1">
      <alignment horizontal="center" vertical="center"/>
      <protection hidden="1"/>
    </xf>
    <xf numFmtId="165" fontId="15" fillId="2" borderId="40" xfId="1" applyNumberFormat="1" applyFont="1" applyFill="1" applyBorder="1" applyAlignment="1" applyProtection="1">
      <alignment horizontal="center" vertical="center" wrapText="1"/>
      <protection hidden="1"/>
    </xf>
    <xf numFmtId="165" fontId="12" fillId="2" borderId="40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40" xfId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_Startovní listiny Plamen" xfId="1" xr:uid="{5C2BCF37-A2B2-4EB5-9D44-9603F0AE946E}"/>
  </cellStyles>
  <dxfs count="17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"/>
  <sheetViews>
    <sheetView showGridLines="0" showRowColHeaders="0" tabSelected="1" zoomScale="120" zoomScaleNormal="120" workbookViewId="0">
      <selection activeCell="W1" sqref="W1"/>
    </sheetView>
  </sheetViews>
  <sheetFormatPr defaultRowHeight="12" customHeight="1" x14ac:dyDescent="0.2"/>
  <cols>
    <col min="1" max="1" width="4" style="1" customWidth="1"/>
    <col min="2" max="2" width="21.7109375" style="1" customWidth="1"/>
    <col min="3" max="5" width="6.5703125" style="1" customWidth="1"/>
    <col min="6" max="17" width="3.85546875" style="1" customWidth="1"/>
    <col min="18" max="18" width="3" style="1" customWidth="1"/>
    <col min="19" max="19" width="6.5703125" style="1" customWidth="1"/>
    <col min="20" max="20" width="7" style="1" customWidth="1"/>
    <col min="21" max="21" width="7" style="14" hidden="1" customWidth="1"/>
    <col min="22" max="22" width="4.28515625" style="1" customWidth="1"/>
    <col min="23" max="256" width="9.140625" style="1"/>
    <col min="257" max="257" width="4" style="1" customWidth="1"/>
    <col min="258" max="258" width="21.7109375" style="1" customWidth="1"/>
    <col min="259" max="261" width="6.5703125" style="1" customWidth="1"/>
    <col min="262" max="273" width="3.85546875" style="1" customWidth="1"/>
    <col min="274" max="274" width="3" style="1" customWidth="1"/>
    <col min="275" max="275" width="6.5703125" style="1" customWidth="1"/>
    <col min="276" max="276" width="7" style="1" customWidth="1"/>
    <col min="277" max="277" width="0" style="1" hidden="1" customWidth="1"/>
    <col min="278" max="278" width="4.28515625" style="1" customWidth="1"/>
    <col min="279" max="512" width="9.140625" style="1"/>
    <col min="513" max="513" width="4" style="1" customWidth="1"/>
    <col min="514" max="514" width="21.7109375" style="1" customWidth="1"/>
    <col min="515" max="517" width="6.5703125" style="1" customWidth="1"/>
    <col min="518" max="529" width="3.85546875" style="1" customWidth="1"/>
    <col min="530" max="530" width="3" style="1" customWidth="1"/>
    <col min="531" max="531" width="6.5703125" style="1" customWidth="1"/>
    <col min="532" max="532" width="7" style="1" customWidth="1"/>
    <col min="533" max="533" width="0" style="1" hidden="1" customWidth="1"/>
    <col min="534" max="534" width="4.28515625" style="1" customWidth="1"/>
    <col min="535" max="768" width="9.140625" style="1"/>
    <col min="769" max="769" width="4" style="1" customWidth="1"/>
    <col min="770" max="770" width="21.7109375" style="1" customWidth="1"/>
    <col min="771" max="773" width="6.5703125" style="1" customWidth="1"/>
    <col min="774" max="785" width="3.85546875" style="1" customWidth="1"/>
    <col min="786" max="786" width="3" style="1" customWidth="1"/>
    <col min="787" max="787" width="6.5703125" style="1" customWidth="1"/>
    <col min="788" max="788" width="7" style="1" customWidth="1"/>
    <col min="789" max="789" width="0" style="1" hidden="1" customWidth="1"/>
    <col min="790" max="790" width="4.28515625" style="1" customWidth="1"/>
    <col min="791" max="1024" width="9.140625" style="1"/>
    <col min="1025" max="1025" width="4" style="1" customWidth="1"/>
    <col min="1026" max="1026" width="21.7109375" style="1" customWidth="1"/>
    <col min="1027" max="1029" width="6.5703125" style="1" customWidth="1"/>
    <col min="1030" max="1041" width="3.85546875" style="1" customWidth="1"/>
    <col min="1042" max="1042" width="3" style="1" customWidth="1"/>
    <col min="1043" max="1043" width="6.5703125" style="1" customWidth="1"/>
    <col min="1044" max="1044" width="7" style="1" customWidth="1"/>
    <col min="1045" max="1045" width="0" style="1" hidden="1" customWidth="1"/>
    <col min="1046" max="1046" width="4.28515625" style="1" customWidth="1"/>
    <col min="1047" max="1280" width="9.140625" style="1"/>
    <col min="1281" max="1281" width="4" style="1" customWidth="1"/>
    <col min="1282" max="1282" width="21.7109375" style="1" customWidth="1"/>
    <col min="1283" max="1285" width="6.5703125" style="1" customWidth="1"/>
    <col min="1286" max="1297" width="3.85546875" style="1" customWidth="1"/>
    <col min="1298" max="1298" width="3" style="1" customWidth="1"/>
    <col min="1299" max="1299" width="6.5703125" style="1" customWidth="1"/>
    <col min="1300" max="1300" width="7" style="1" customWidth="1"/>
    <col min="1301" max="1301" width="0" style="1" hidden="1" customWidth="1"/>
    <col min="1302" max="1302" width="4.28515625" style="1" customWidth="1"/>
    <col min="1303" max="1536" width="9.140625" style="1"/>
    <col min="1537" max="1537" width="4" style="1" customWidth="1"/>
    <col min="1538" max="1538" width="21.7109375" style="1" customWidth="1"/>
    <col min="1539" max="1541" width="6.5703125" style="1" customWidth="1"/>
    <col min="1542" max="1553" width="3.85546875" style="1" customWidth="1"/>
    <col min="1554" max="1554" width="3" style="1" customWidth="1"/>
    <col min="1555" max="1555" width="6.5703125" style="1" customWidth="1"/>
    <col min="1556" max="1556" width="7" style="1" customWidth="1"/>
    <col min="1557" max="1557" width="0" style="1" hidden="1" customWidth="1"/>
    <col min="1558" max="1558" width="4.28515625" style="1" customWidth="1"/>
    <col min="1559" max="1792" width="9.140625" style="1"/>
    <col min="1793" max="1793" width="4" style="1" customWidth="1"/>
    <col min="1794" max="1794" width="21.7109375" style="1" customWidth="1"/>
    <col min="1795" max="1797" width="6.5703125" style="1" customWidth="1"/>
    <col min="1798" max="1809" width="3.85546875" style="1" customWidth="1"/>
    <col min="1810" max="1810" width="3" style="1" customWidth="1"/>
    <col min="1811" max="1811" width="6.5703125" style="1" customWidth="1"/>
    <col min="1812" max="1812" width="7" style="1" customWidth="1"/>
    <col min="1813" max="1813" width="0" style="1" hidden="1" customWidth="1"/>
    <col min="1814" max="1814" width="4.28515625" style="1" customWidth="1"/>
    <col min="1815" max="2048" width="9.140625" style="1"/>
    <col min="2049" max="2049" width="4" style="1" customWidth="1"/>
    <col min="2050" max="2050" width="21.7109375" style="1" customWidth="1"/>
    <col min="2051" max="2053" width="6.5703125" style="1" customWidth="1"/>
    <col min="2054" max="2065" width="3.85546875" style="1" customWidth="1"/>
    <col min="2066" max="2066" width="3" style="1" customWidth="1"/>
    <col min="2067" max="2067" width="6.5703125" style="1" customWidth="1"/>
    <col min="2068" max="2068" width="7" style="1" customWidth="1"/>
    <col min="2069" max="2069" width="0" style="1" hidden="1" customWidth="1"/>
    <col min="2070" max="2070" width="4.28515625" style="1" customWidth="1"/>
    <col min="2071" max="2304" width="9.140625" style="1"/>
    <col min="2305" max="2305" width="4" style="1" customWidth="1"/>
    <col min="2306" max="2306" width="21.7109375" style="1" customWidth="1"/>
    <col min="2307" max="2309" width="6.5703125" style="1" customWidth="1"/>
    <col min="2310" max="2321" width="3.85546875" style="1" customWidth="1"/>
    <col min="2322" max="2322" width="3" style="1" customWidth="1"/>
    <col min="2323" max="2323" width="6.5703125" style="1" customWidth="1"/>
    <col min="2324" max="2324" width="7" style="1" customWidth="1"/>
    <col min="2325" max="2325" width="0" style="1" hidden="1" customWidth="1"/>
    <col min="2326" max="2326" width="4.28515625" style="1" customWidth="1"/>
    <col min="2327" max="2560" width="9.140625" style="1"/>
    <col min="2561" max="2561" width="4" style="1" customWidth="1"/>
    <col min="2562" max="2562" width="21.7109375" style="1" customWidth="1"/>
    <col min="2563" max="2565" width="6.5703125" style="1" customWidth="1"/>
    <col min="2566" max="2577" width="3.85546875" style="1" customWidth="1"/>
    <col min="2578" max="2578" width="3" style="1" customWidth="1"/>
    <col min="2579" max="2579" width="6.5703125" style="1" customWidth="1"/>
    <col min="2580" max="2580" width="7" style="1" customWidth="1"/>
    <col min="2581" max="2581" width="0" style="1" hidden="1" customWidth="1"/>
    <col min="2582" max="2582" width="4.28515625" style="1" customWidth="1"/>
    <col min="2583" max="2816" width="9.140625" style="1"/>
    <col min="2817" max="2817" width="4" style="1" customWidth="1"/>
    <col min="2818" max="2818" width="21.7109375" style="1" customWidth="1"/>
    <col min="2819" max="2821" width="6.5703125" style="1" customWidth="1"/>
    <col min="2822" max="2833" width="3.85546875" style="1" customWidth="1"/>
    <col min="2834" max="2834" width="3" style="1" customWidth="1"/>
    <col min="2835" max="2835" width="6.5703125" style="1" customWidth="1"/>
    <col min="2836" max="2836" width="7" style="1" customWidth="1"/>
    <col min="2837" max="2837" width="0" style="1" hidden="1" customWidth="1"/>
    <col min="2838" max="2838" width="4.28515625" style="1" customWidth="1"/>
    <col min="2839" max="3072" width="9.140625" style="1"/>
    <col min="3073" max="3073" width="4" style="1" customWidth="1"/>
    <col min="3074" max="3074" width="21.7109375" style="1" customWidth="1"/>
    <col min="3075" max="3077" width="6.5703125" style="1" customWidth="1"/>
    <col min="3078" max="3089" width="3.85546875" style="1" customWidth="1"/>
    <col min="3090" max="3090" width="3" style="1" customWidth="1"/>
    <col min="3091" max="3091" width="6.5703125" style="1" customWidth="1"/>
    <col min="3092" max="3092" width="7" style="1" customWidth="1"/>
    <col min="3093" max="3093" width="0" style="1" hidden="1" customWidth="1"/>
    <col min="3094" max="3094" width="4.28515625" style="1" customWidth="1"/>
    <col min="3095" max="3328" width="9.140625" style="1"/>
    <col min="3329" max="3329" width="4" style="1" customWidth="1"/>
    <col min="3330" max="3330" width="21.7109375" style="1" customWidth="1"/>
    <col min="3331" max="3333" width="6.5703125" style="1" customWidth="1"/>
    <col min="3334" max="3345" width="3.85546875" style="1" customWidth="1"/>
    <col min="3346" max="3346" width="3" style="1" customWidth="1"/>
    <col min="3347" max="3347" width="6.5703125" style="1" customWidth="1"/>
    <col min="3348" max="3348" width="7" style="1" customWidth="1"/>
    <col min="3349" max="3349" width="0" style="1" hidden="1" customWidth="1"/>
    <col min="3350" max="3350" width="4.28515625" style="1" customWidth="1"/>
    <col min="3351" max="3584" width="9.140625" style="1"/>
    <col min="3585" max="3585" width="4" style="1" customWidth="1"/>
    <col min="3586" max="3586" width="21.7109375" style="1" customWidth="1"/>
    <col min="3587" max="3589" width="6.5703125" style="1" customWidth="1"/>
    <col min="3590" max="3601" width="3.85546875" style="1" customWidth="1"/>
    <col min="3602" max="3602" width="3" style="1" customWidth="1"/>
    <col min="3603" max="3603" width="6.5703125" style="1" customWidth="1"/>
    <col min="3604" max="3604" width="7" style="1" customWidth="1"/>
    <col min="3605" max="3605" width="0" style="1" hidden="1" customWidth="1"/>
    <col min="3606" max="3606" width="4.28515625" style="1" customWidth="1"/>
    <col min="3607" max="3840" width="9.140625" style="1"/>
    <col min="3841" max="3841" width="4" style="1" customWidth="1"/>
    <col min="3842" max="3842" width="21.7109375" style="1" customWidth="1"/>
    <col min="3843" max="3845" width="6.5703125" style="1" customWidth="1"/>
    <col min="3846" max="3857" width="3.85546875" style="1" customWidth="1"/>
    <col min="3858" max="3858" width="3" style="1" customWidth="1"/>
    <col min="3859" max="3859" width="6.5703125" style="1" customWidth="1"/>
    <col min="3860" max="3860" width="7" style="1" customWidth="1"/>
    <col min="3861" max="3861" width="0" style="1" hidden="1" customWidth="1"/>
    <col min="3862" max="3862" width="4.28515625" style="1" customWidth="1"/>
    <col min="3863" max="4096" width="9.140625" style="1"/>
    <col min="4097" max="4097" width="4" style="1" customWidth="1"/>
    <col min="4098" max="4098" width="21.7109375" style="1" customWidth="1"/>
    <col min="4099" max="4101" width="6.5703125" style="1" customWidth="1"/>
    <col min="4102" max="4113" width="3.85546875" style="1" customWidth="1"/>
    <col min="4114" max="4114" width="3" style="1" customWidth="1"/>
    <col min="4115" max="4115" width="6.5703125" style="1" customWidth="1"/>
    <col min="4116" max="4116" width="7" style="1" customWidth="1"/>
    <col min="4117" max="4117" width="0" style="1" hidden="1" customWidth="1"/>
    <col min="4118" max="4118" width="4.28515625" style="1" customWidth="1"/>
    <col min="4119" max="4352" width="9.140625" style="1"/>
    <col min="4353" max="4353" width="4" style="1" customWidth="1"/>
    <col min="4354" max="4354" width="21.7109375" style="1" customWidth="1"/>
    <col min="4355" max="4357" width="6.5703125" style="1" customWidth="1"/>
    <col min="4358" max="4369" width="3.85546875" style="1" customWidth="1"/>
    <col min="4370" max="4370" width="3" style="1" customWidth="1"/>
    <col min="4371" max="4371" width="6.5703125" style="1" customWidth="1"/>
    <col min="4372" max="4372" width="7" style="1" customWidth="1"/>
    <col min="4373" max="4373" width="0" style="1" hidden="1" customWidth="1"/>
    <col min="4374" max="4374" width="4.28515625" style="1" customWidth="1"/>
    <col min="4375" max="4608" width="9.140625" style="1"/>
    <col min="4609" max="4609" width="4" style="1" customWidth="1"/>
    <col min="4610" max="4610" width="21.7109375" style="1" customWidth="1"/>
    <col min="4611" max="4613" width="6.5703125" style="1" customWidth="1"/>
    <col min="4614" max="4625" width="3.85546875" style="1" customWidth="1"/>
    <col min="4626" max="4626" width="3" style="1" customWidth="1"/>
    <col min="4627" max="4627" width="6.5703125" style="1" customWidth="1"/>
    <col min="4628" max="4628" width="7" style="1" customWidth="1"/>
    <col min="4629" max="4629" width="0" style="1" hidden="1" customWidth="1"/>
    <col min="4630" max="4630" width="4.28515625" style="1" customWidth="1"/>
    <col min="4631" max="4864" width="9.140625" style="1"/>
    <col min="4865" max="4865" width="4" style="1" customWidth="1"/>
    <col min="4866" max="4866" width="21.7109375" style="1" customWidth="1"/>
    <col min="4867" max="4869" width="6.5703125" style="1" customWidth="1"/>
    <col min="4870" max="4881" width="3.85546875" style="1" customWidth="1"/>
    <col min="4882" max="4882" width="3" style="1" customWidth="1"/>
    <col min="4883" max="4883" width="6.5703125" style="1" customWidth="1"/>
    <col min="4884" max="4884" width="7" style="1" customWidth="1"/>
    <col min="4885" max="4885" width="0" style="1" hidden="1" customWidth="1"/>
    <col min="4886" max="4886" width="4.28515625" style="1" customWidth="1"/>
    <col min="4887" max="5120" width="9.140625" style="1"/>
    <col min="5121" max="5121" width="4" style="1" customWidth="1"/>
    <col min="5122" max="5122" width="21.7109375" style="1" customWidth="1"/>
    <col min="5123" max="5125" width="6.5703125" style="1" customWidth="1"/>
    <col min="5126" max="5137" width="3.85546875" style="1" customWidth="1"/>
    <col min="5138" max="5138" width="3" style="1" customWidth="1"/>
    <col min="5139" max="5139" width="6.5703125" style="1" customWidth="1"/>
    <col min="5140" max="5140" width="7" style="1" customWidth="1"/>
    <col min="5141" max="5141" width="0" style="1" hidden="1" customWidth="1"/>
    <col min="5142" max="5142" width="4.28515625" style="1" customWidth="1"/>
    <col min="5143" max="5376" width="9.140625" style="1"/>
    <col min="5377" max="5377" width="4" style="1" customWidth="1"/>
    <col min="5378" max="5378" width="21.7109375" style="1" customWidth="1"/>
    <col min="5379" max="5381" width="6.5703125" style="1" customWidth="1"/>
    <col min="5382" max="5393" width="3.85546875" style="1" customWidth="1"/>
    <col min="5394" max="5394" width="3" style="1" customWidth="1"/>
    <col min="5395" max="5395" width="6.5703125" style="1" customWidth="1"/>
    <col min="5396" max="5396" width="7" style="1" customWidth="1"/>
    <col min="5397" max="5397" width="0" style="1" hidden="1" customWidth="1"/>
    <col min="5398" max="5398" width="4.28515625" style="1" customWidth="1"/>
    <col min="5399" max="5632" width="9.140625" style="1"/>
    <col min="5633" max="5633" width="4" style="1" customWidth="1"/>
    <col min="5634" max="5634" width="21.7109375" style="1" customWidth="1"/>
    <col min="5635" max="5637" width="6.5703125" style="1" customWidth="1"/>
    <col min="5638" max="5649" width="3.85546875" style="1" customWidth="1"/>
    <col min="5650" max="5650" width="3" style="1" customWidth="1"/>
    <col min="5651" max="5651" width="6.5703125" style="1" customWidth="1"/>
    <col min="5652" max="5652" width="7" style="1" customWidth="1"/>
    <col min="5653" max="5653" width="0" style="1" hidden="1" customWidth="1"/>
    <col min="5654" max="5654" width="4.28515625" style="1" customWidth="1"/>
    <col min="5655" max="5888" width="9.140625" style="1"/>
    <col min="5889" max="5889" width="4" style="1" customWidth="1"/>
    <col min="5890" max="5890" width="21.7109375" style="1" customWidth="1"/>
    <col min="5891" max="5893" width="6.5703125" style="1" customWidth="1"/>
    <col min="5894" max="5905" width="3.85546875" style="1" customWidth="1"/>
    <col min="5906" max="5906" width="3" style="1" customWidth="1"/>
    <col min="5907" max="5907" width="6.5703125" style="1" customWidth="1"/>
    <col min="5908" max="5908" width="7" style="1" customWidth="1"/>
    <col min="5909" max="5909" width="0" style="1" hidden="1" customWidth="1"/>
    <col min="5910" max="5910" width="4.28515625" style="1" customWidth="1"/>
    <col min="5911" max="6144" width="9.140625" style="1"/>
    <col min="6145" max="6145" width="4" style="1" customWidth="1"/>
    <col min="6146" max="6146" width="21.7109375" style="1" customWidth="1"/>
    <col min="6147" max="6149" width="6.5703125" style="1" customWidth="1"/>
    <col min="6150" max="6161" width="3.85546875" style="1" customWidth="1"/>
    <col min="6162" max="6162" width="3" style="1" customWidth="1"/>
    <col min="6163" max="6163" width="6.5703125" style="1" customWidth="1"/>
    <col min="6164" max="6164" width="7" style="1" customWidth="1"/>
    <col min="6165" max="6165" width="0" style="1" hidden="1" customWidth="1"/>
    <col min="6166" max="6166" width="4.28515625" style="1" customWidth="1"/>
    <col min="6167" max="6400" width="9.140625" style="1"/>
    <col min="6401" max="6401" width="4" style="1" customWidth="1"/>
    <col min="6402" max="6402" width="21.7109375" style="1" customWidth="1"/>
    <col min="6403" max="6405" width="6.5703125" style="1" customWidth="1"/>
    <col min="6406" max="6417" width="3.85546875" style="1" customWidth="1"/>
    <col min="6418" max="6418" width="3" style="1" customWidth="1"/>
    <col min="6419" max="6419" width="6.5703125" style="1" customWidth="1"/>
    <col min="6420" max="6420" width="7" style="1" customWidth="1"/>
    <col min="6421" max="6421" width="0" style="1" hidden="1" customWidth="1"/>
    <col min="6422" max="6422" width="4.28515625" style="1" customWidth="1"/>
    <col min="6423" max="6656" width="9.140625" style="1"/>
    <col min="6657" max="6657" width="4" style="1" customWidth="1"/>
    <col min="6658" max="6658" width="21.7109375" style="1" customWidth="1"/>
    <col min="6659" max="6661" width="6.5703125" style="1" customWidth="1"/>
    <col min="6662" max="6673" width="3.85546875" style="1" customWidth="1"/>
    <col min="6674" max="6674" width="3" style="1" customWidth="1"/>
    <col min="6675" max="6675" width="6.5703125" style="1" customWidth="1"/>
    <col min="6676" max="6676" width="7" style="1" customWidth="1"/>
    <col min="6677" max="6677" width="0" style="1" hidden="1" customWidth="1"/>
    <col min="6678" max="6678" width="4.28515625" style="1" customWidth="1"/>
    <col min="6679" max="6912" width="9.140625" style="1"/>
    <col min="6913" max="6913" width="4" style="1" customWidth="1"/>
    <col min="6914" max="6914" width="21.7109375" style="1" customWidth="1"/>
    <col min="6915" max="6917" width="6.5703125" style="1" customWidth="1"/>
    <col min="6918" max="6929" width="3.85546875" style="1" customWidth="1"/>
    <col min="6930" max="6930" width="3" style="1" customWidth="1"/>
    <col min="6931" max="6931" width="6.5703125" style="1" customWidth="1"/>
    <col min="6932" max="6932" width="7" style="1" customWidth="1"/>
    <col min="6933" max="6933" width="0" style="1" hidden="1" customWidth="1"/>
    <col min="6934" max="6934" width="4.28515625" style="1" customWidth="1"/>
    <col min="6935" max="7168" width="9.140625" style="1"/>
    <col min="7169" max="7169" width="4" style="1" customWidth="1"/>
    <col min="7170" max="7170" width="21.7109375" style="1" customWidth="1"/>
    <col min="7171" max="7173" width="6.5703125" style="1" customWidth="1"/>
    <col min="7174" max="7185" width="3.85546875" style="1" customWidth="1"/>
    <col min="7186" max="7186" width="3" style="1" customWidth="1"/>
    <col min="7187" max="7187" width="6.5703125" style="1" customWidth="1"/>
    <col min="7188" max="7188" width="7" style="1" customWidth="1"/>
    <col min="7189" max="7189" width="0" style="1" hidden="1" customWidth="1"/>
    <col min="7190" max="7190" width="4.28515625" style="1" customWidth="1"/>
    <col min="7191" max="7424" width="9.140625" style="1"/>
    <col min="7425" max="7425" width="4" style="1" customWidth="1"/>
    <col min="7426" max="7426" width="21.7109375" style="1" customWidth="1"/>
    <col min="7427" max="7429" width="6.5703125" style="1" customWidth="1"/>
    <col min="7430" max="7441" width="3.85546875" style="1" customWidth="1"/>
    <col min="7442" max="7442" width="3" style="1" customWidth="1"/>
    <col min="7443" max="7443" width="6.5703125" style="1" customWidth="1"/>
    <col min="7444" max="7444" width="7" style="1" customWidth="1"/>
    <col min="7445" max="7445" width="0" style="1" hidden="1" customWidth="1"/>
    <col min="7446" max="7446" width="4.28515625" style="1" customWidth="1"/>
    <col min="7447" max="7680" width="9.140625" style="1"/>
    <col min="7681" max="7681" width="4" style="1" customWidth="1"/>
    <col min="7682" max="7682" width="21.7109375" style="1" customWidth="1"/>
    <col min="7683" max="7685" width="6.5703125" style="1" customWidth="1"/>
    <col min="7686" max="7697" width="3.85546875" style="1" customWidth="1"/>
    <col min="7698" max="7698" width="3" style="1" customWidth="1"/>
    <col min="7699" max="7699" width="6.5703125" style="1" customWidth="1"/>
    <col min="7700" max="7700" width="7" style="1" customWidth="1"/>
    <col min="7701" max="7701" width="0" style="1" hidden="1" customWidth="1"/>
    <col min="7702" max="7702" width="4.28515625" style="1" customWidth="1"/>
    <col min="7703" max="7936" width="9.140625" style="1"/>
    <col min="7937" max="7937" width="4" style="1" customWidth="1"/>
    <col min="7938" max="7938" width="21.7109375" style="1" customWidth="1"/>
    <col min="7939" max="7941" width="6.5703125" style="1" customWidth="1"/>
    <col min="7942" max="7953" width="3.85546875" style="1" customWidth="1"/>
    <col min="7954" max="7954" width="3" style="1" customWidth="1"/>
    <col min="7955" max="7955" width="6.5703125" style="1" customWidth="1"/>
    <col min="7956" max="7956" width="7" style="1" customWidth="1"/>
    <col min="7957" max="7957" width="0" style="1" hidden="1" customWidth="1"/>
    <col min="7958" max="7958" width="4.28515625" style="1" customWidth="1"/>
    <col min="7959" max="8192" width="9.140625" style="1"/>
    <col min="8193" max="8193" width="4" style="1" customWidth="1"/>
    <col min="8194" max="8194" width="21.7109375" style="1" customWidth="1"/>
    <col min="8195" max="8197" width="6.5703125" style="1" customWidth="1"/>
    <col min="8198" max="8209" width="3.85546875" style="1" customWidth="1"/>
    <col min="8210" max="8210" width="3" style="1" customWidth="1"/>
    <col min="8211" max="8211" width="6.5703125" style="1" customWidth="1"/>
    <col min="8212" max="8212" width="7" style="1" customWidth="1"/>
    <col min="8213" max="8213" width="0" style="1" hidden="1" customWidth="1"/>
    <col min="8214" max="8214" width="4.28515625" style="1" customWidth="1"/>
    <col min="8215" max="8448" width="9.140625" style="1"/>
    <col min="8449" max="8449" width="4" style="1" customWidth="1"/>
    <col min="8450" max="8450" width="21.7109375" style="1" customWidth="1"/>
    <col min="8451" max="8453" width="6.5703125" style="1" customWidth="1"/>
    <col min="8454" max="8465" width="3.85546875" style="1" customWidth="1"/>
    <col min="8466" max="8466" width="3" style="1" customWidth="1"/>
    <col min="8467" max="8467" width="6.5703125" style="1" customWidth="1"/>
    <col min="8468" max="8468" width="7" style="1" customWidth="1"/>
    <col min="8469" max="8469" width="0" style="1" hidden="1" customWidth="1"/>
    <col min="8470" max="8470" width="4.28515625" style="1" customWidth="1"/>
    <col min="8471" max="8704" width="9.140625" style="1"/>
    <col min="8705" max="8705" width="4" style="1" customWidth="1"/>
    <col min="8706" max="8706" width="21.7109375" style="1" customWidth="1"/>
    <col min="8707" max="8709" width="6.5703125" style="1" customWidth="1"/>
    <col min="8710" max="8721" width="3.85546875" style="1" customWidth="1"/>
    <col min="8722" max="8722" width="3" style="1" customWidth="1"/>
    <col min="8723" max="8723" width="6.5703125" style="1" customWidth="1"/>
    <col min="8724" max="8724" width="7" style="1" customWidth="1"/>
    <col min="8725" max="8725" width="0" style="1" hidden="1" customWidth="1"/>
    <col min="8726" max="8726" width="4.28515625" style="1" customWidth="1"/>
    <col min="8727" max="8960" width="9.140625" style="1"/>
    <col min="8961" max="8961" width="4" style="1" customWidth="1"/>
    <col min="8962" max="8962" width="21.7109375" style="1" customWidth="1"/>
    <col min="8963" max="8965" width="6.5703125" style="1" customWidth="1"/>
    <col min="8966" max="8977" width="3.85546875" style="1" customWidth="1"/>
    <col min="8978" max="8978" width="3" style="1" customWidth="1"/>
    <col min="8979" max="8979" width="6.5703125" style="1" customWidth="1"/>
    <col min="8980" max="8980" width="7" style="1" customWidth="1"/>
    <col min="8981" max="8981" width="0" style="1" hidden="1" customWidth="1"/>
    <col min="8982" max="8982" width="4.28515625" style="1" customWidth="1"/>
    <col min="8983" max="9216" width="9.140625" style="1"/>
    <col min="9217" max="9217" width="4" style="1" customWidth="1"/>
    <col min="9218" max="9218" width="21.7109375" style="1" customWidth="1"/>
    <col min="9219" max="9221" width="6.5703125" style="1" customWidth="1"/>
    <col min="9222" max="9233" width="3.85546875" style="1" customWidth="1"/>
    <col min="9234" max="9234" width="3" style="1" customWidth="1"/>
    <col min="9235" max="9235" width="6.5703125" style="1" customWidth="1"/>
    <col min="9236" max="9236" width="7" style="1" customWidth="1"/>
    <col min="9237" max="9237" width="0" style="1" hidden="1" customWidth="1"/>
    <col min="9238" max="9238" width="4.28515625" style="1" customWidth="1"/>
    <col min="9239" max="9472" width="9.140625" style="1"/>
    <col min="9473" max="9473" width="4" style="1" customWidth="1"/>
    <col min="9474" max="9474" width="21.7109375" style="1" customWidth="1"/>
    <col min="9475" max="9477" width="6.5703125" style="1" customWidth="1"/>
    <col min="9478" max="9489" width="3.85546875" style="1" customWidth="1"/>
    <col min="9490" max="9490" width="3" style="1" customWidth="1"/>
    <col min="9491" max="9491" width="6.5703125" style="1" customWidth="1"/>
    <col min="9492" max="9492" width="7" style="1" customWidth="1"/>
    <col min="9493" max="9493" width="0" style="1" hidden="1" customWidth="1"/>
    <col min="9494" max="9494" width="4.28515625" style="1" customWidth="1"/>
    <col min="9495" max="9728" width="9.140625" style="1"/>
    <col min="9729" max="9729" width="4" style="1" customWidth="1"/>
    <col min="9730" max="9730" width="21.7109375" style="1" customWidth="1"/>
    <col min="9731" max="9733" width="6.5703125" style="1" customWidth="1"/>
    <col min="9734" max="9745" width="3.85546875" style="1" customWidth="1"/>
    <col min="9746" max="9746" width="3" style="1" customWidth="1"/>
    <col min="9747" max="9747" width="6.5703125" style="1" customWidth="1"/>
    <col min="9748" max="9748" width="7" style="1" customWidth="1"/>
    <col min="9749" max="9749" width="0" style="1" hidden="1" customWidth="1"/>
    <col min="9750" max="9750" width="4.28515625" style="1" customWidth="1"/>
    <col min="9751" max="9984" width="9.140625" style="1"/>
    <col min="9985" max="9985" width="4" style="1" customWidth="1"/>
    <col min="9986" max="9986" width="21.7109375" style="1" customWidth="1"/>
    <col min="9987" max="9989" width="6.5703125" style="1" customWidth="1"/>
    <col min="9990" max="10001" width="3.85546875" style="1" customWidth="1"/>
    <col min="10002" max="10002" width="3" style="1" customWidth="1"/>
    <col min="10003" max="10003" width="6.5703125" style="1" customWidth="1"/>
    <col min="10004" max="10004" width="7" style="1" customWidth="1"/>
    <col min="10005" max="10005" width="0" style="1" hidden="1" customWidth="1"/>
    <col min="10006" max="10006" width="4.28515625" style="1" customWidth="1"/>
    <col min="10007" max="10240" width="9.140625" style="1"/>
    <col min="10241" max="10241" width="4" style="1" customWidth="1"/>
    <col min="10242" max="10242" width="21.7109375" style="1" customWidth="1"/>
    <col min="10243" max="10245" width="6.5703125" style="1" customWidth="1"/>
    <col min="10246" max="10257" width="3.85546875" style="1" customWidth="1"/>
    <col min="10258" max="10258" width="3" style="1" customWidth="1"/>
    <col min="10259" max="10259" width="6.5703125" style="1" customWidth="1"/>
    <col min="10260" max="10260" width="7" style="1" customWidth="1"/>
    <col min="10261" max="10261" width="0" style="1" hidden="1" customWidth="1"/>
    <col min="10262" max="10262" width="4.28515625" style="1" customWidth="1"/>
    <col min="10263" max="10496" width="9.140625" style="1"/>
    <col min="10497" max="10497" width="4" style="1" customWidth="1"/>
    <col min="10498" max="10498" width="21.7109375" style="1" customWidth="1"/>
    <col min="10499" max="10501" width="6.5703125" style="1" customWidth="1"/>
    <col min="10502" max="10513" width="3.85546875" style="1" customWidth="1"/>
    <col min="10514" max="10514" width="3" style="1" customWidth="1"/>
    <col min="10515" max="10515" width="6.5703125" style="1" customWidth="1"/>
    <col min="10516" max="10516" width="7" style="1" customWidth="1"/>
    <col min="10517" max="10517" width="0" style="1" hidden="1" customWidth="1"/>
    <col min="10518" max="10518" width="4.28515625" style="1" customWidth="1"/>
    <col min="10519" max="10752" width="9.140625" style="1"/>
    <col min="10753" max="10753" width="4" style="1" customWidth="1"/>
    <col min="10754" max="10754" width="21.7109375" style="1" customWidth="1"/>
    <col min="10755" max="10757" width="6.5703125" style="1" customWidth="1"/>
    <col min="10758" max="10769" width="3.85546875" style="1" customWidth="1"/>
    <col min="10770" max="10770" width="3" style="1" customWidth="1"/>
    <col min="10771" max="10771" width="6.5703125" style="1" customWidth="1"/>
    <col min="10772" max="10772" width="7" style="1" customWidth="1"/>
    <col min="10773" max="10773" width="0" style="1" hidden="1" customWidth="1"/>
    <col min="10774" max="10774" width="4.28515625" style="1" customWidth="1"/>
    <col min="10775" max="11008" width="9.140625" style="1"/>
    <col min="11009" max="11009" width="4" style="1" customWidth="1"/>
    <col min="11010" max="11010" width="21.7109375" style="1" customWidth="1"/>
    <col min="11011" max="11013" width="6.5703125" style="1" customWidth="1"/>
    <col min="11014" max="11025" width="3.85546875" style="1" customWidth="1"/>
    <col min="11026" max="11026" width="3" style="1" customWidth="1"/>
    <col min="11027" max="11027" width="6.5703125" style="1" customWidth="1"/>
    <col min="11028" max="11028" width="7" style="1" customWidth="1"/>
    <col min="11029" max="11029" width="0" style="1" hidden="1" customWidth="1"/>
    <col min="11030" max="11030" width="4.28515625" style="1" customWidth="1"/>
    <col min="11031" max="11264" width="9.140625" style="1"/>
    <col min="11265" max="11265" width="4" style="1" customWidth="1"/>
    <col min="11266" max="11266" width="21.7109375" style="1" customWidth="1"/>
    <col min="11267" max="11269" width="6.5703125" style="1" customWidth="1"/>
    <col min="11270" max="11281" width="3.85546875" style="1" customWidth="1"/>
    <col min="11282" max="11282" width="3" style="1" customWidth="1"/>
    <col min="11283" max="11283" width="6.5703125" style="1" customWidth="1"/>
    <col min="11284" max="11284" width="7" style="1" customWidth="1"/>
    <col min="11285" max="11285" width="0" style="1" hidden="1" customWidth="1"/>
    <col min="11286" max="11286" width="4.28515625" style="1" customWidth="1"/>
    <col min="11287" max="11520" width="9.140625" style="1"/>
    <col min="11521" max="11521" width="4" style="1" customWidth="1"/>
    <col min="11522" max="11522" width="21.7109375" style="1" customWidth="1"/>
    <col min="11523" max="11525" width="6.5703125" style="1" customWidth="1"/>
    <col min="11526" max="11537" width="3.85546875" style="1" customWidth="1"/>
    <col min="11538" max="11538" width="3" style="1" customWidth="1"/>
    <col min="11539" max="11539" width="6.5703125" style="1" customWidth="1"/>
    <col min="11540" max="11540" width="7" style="1" customWidth="1"/>
    <col min="11541" max="11541" width="0" style="1" hidden="1" customWidth="1"/>
    <col min="11542" max="11542" width="4.28515625" style="1" customWidth="1"/>
    <col min="11543" max="11776" width="9.140625" style="1"/>
    <col min="11777" max="11777" width="4" style="1" customWidth="1"/>
    <col min="11778" max="11778" width="21.7109375" style="1" customWidth="1"/>
    <col min="11779" max="11781" width="6.5703125" style="1" customWidth="1"/>
    <col min="11782" max="11793" width="3.85546875" style="1" customWidth="1"/>
    <col min="11794" max="11794" width="3" style="1" customWidth="1"/>
    <col min="11795" max="11795" width="6.5703125" style="1" customWidth="1"/>
    <col min="11796" max="11796" width="7" style="1" customWidth="1"/>
    <col min="11797" max="11797" width="0" style="1" hidden="1" customWidth="1"/>
    <col min="11798" max="11798" width="4.28515625" style="1" customWidth="1"/>
    <col min="11799" max="12032" width="9.140625" style="1"/>
    <col min="12033" max="12033" width="4" style="1" customWidth="1"/>
    <col min="12034" max="12034" width="21.7109375" style="1" customWidth="1"/>
    <col min="12035" max="12037" width="6.5703125" style="1" customWidth="1"/>
    <col min="12038" max="12049" width="3.85546875" style="1" customWidth="1"/>
    <col min="12050" max="12050" width="3" style="1" customWidth="1"/>
    <col min="12051" max="12051" width="6.5703125" style="1" customWidth="1"/>
    <col min="12052" max="12052" width="7" style="1" customWidth="1"/>
    <col min="12053" max="12053" width="0" style="1" hidden="1" customWidth="1"/>
    <col min="12054" max="12054" width="4.28515625" style="1" customWidth="1"/>
    <col min="12055" max="12288" width="9.140625" style="1"/>
    <col min="12289" max="12289" width="4" style="1" customWidth="1"/>
    <col min="12290" max="12290" width="21.7109375" style="1" customWidth="1"/>
    <col min="12291" max="12293" width="6.5703125" style="1" customWidth="1"/>
    <col min="12294" max="12305" width="3.85546875" style="1" customWidth="1"/>
    <col min="12306" max="12306" width="3" style="1" customWidth="1"/>
    <col min="12307" max="12307" width="6.5703125" style="1" customWidth="1"/>
    <col min="12308" max="12308" width="7" style="1" customWidth="1"/>
    <col min="12309" max="12309" width="0" style="1" hidden="1" customWidth="1"/>
    <col min="12310" max="12310" width="4.28515625" style="1" customWidth="1"/>
    <col min="12311" max="12544" width="9.140625" style="1"/>
    <col min="12545" max="12545" width="4" style="1" customWidth="1"/>
    <col min="12546" max="12546" width="21.7109375" style="1" customWidth="1"/>
    <col min="12547" max="12549" width="6.5703125" style="1" customWidth="1"/>
    <col min="12550" max="12561" width="3.85546875" style="1" customWidth="1"/>
    <col min="12562" max="12562" width="3" style="1" customWidth="1"/>
    <col min="12563" max="12563" width="6.5703125" style="1" customWidth="1"/>
    <col min="12564" max="12564" width="7" style="1" customWidth="1"/>
    <col min="12565" max="12565" width="0" style="1" hidden="1" customWidth="1"/>
    <col min="12566" max="12566" width="4.28515625" style="1" customWidth="1"/>
    <col min="12567" max="12800" width="9.140625" style="1"/>
    <col min="12801" max="12801" width="4" style="1" customWidth="1"/>
    <col min="12802" max="12802" width="21.7109375" style="1" customWidth="1"/>
    <col min="12803" max="12805" width="6.5703125" style="1" customWidth="1"/>
    <col min="12806" max="12817" width="3.85546875" style="1" customWidth="1"/>
    <col min="12818" max="12818" width="3" style="1" customWidth="1"/>
    <col min="12819" max="12819" width="6.5703125" style="1" customWidth="1"/>
    <col min="12820" max="12820" width="7" style="1" customWidth="1"/>
    <col min="12821" max="12821" width="0" style="1" hidden="1" customWidth="1"/>
    <col min="12822" max="12822" width="4.28515625" style="1" customWidth="1"/>
    <col min="12823" max="13056" width="9.140625" style="1"/>
    <col min="13057" max="13057" width="4" style="1" customWidth="1"/>
    <col min="13058" max="13058" width="21.7109375" style="1" customWidth="1"/>
    <col min="13059" max="13061" width="6.5703125" style="1" customWidth="1"/>
    <col min="13062" max="13073" width="3.85546875" style="1" customWidth="1"/>
    <col min="13074" max="13074" width="3" style="1" customWidth="1"/>
    <col min="13075" max="13075" width="6.5703125" style="1" customWidth="1"/>
    <col min="13076" max="13076" width="7" style="1" customWidth="1"/>
    <col min="13077" max="13077" width="0" style="1" hidden="1" customWidth="1"/>
    <col min="13078" max="13078" width="4.28515625" style="1" customWidth="1"/>
    <col min="13079" max="13312" width="9.140625" style="1"/>
    <col min="13313" max="13313" width="4" style="1" customWidth="1"/>
    <col min="13314" max="13314" width="21.7109375" style="1" customWidth="1"/>
    <col min="13315" max="13317" width="6.5703125" style="1" customWidth="1"/>
    <col min="13318" max="13329" width="3.85546875" style="1" customWidth="1"/>
    <col min="13330" max="13330" width="3" style="1" customWidth="1"/>
    <col min="13331" max="13331" width="6.5703125" style="1" customWidth="1"/>
    <col min="13332" max="13332" width="7" style="1" customWidth="1"/>
    <col min="13333" max="13333" width="0" style="1" hidden="1" customWidth="1"/>
    <col min="13334" max="13334" width="4.28515625" style="1" customWidth="1"/>
    <col min="13335" max="13568" width="9.140625" style="1"/>
    <col min="13569" max="13569" width="4" style="1" customWidth="1"/>
    <col min="13570" max="13570" width="21.7109375" style="1" customWidth="1"/>
    <col min="13571" max="13573" width="6.5703125" style="1" customWidth="1"/>
    <col min="13574" max="13585" width="3.85546875" style="1" customWidth="1"/>
    <col min="13586" max="13586" width="3" style="1" customWidth="1"/>
    <col min="13587" max="13587" width="6.5703125" style="1" customWidth="1"/>
    <col min="13588" max="13588" width="7" style="1" customWidth="1"/>
    <col min="13589" max="13589" width="0" style="1" hidden="1" customWidth="1"/>
    <col min="13590" max="13590" width="4.28515625" style="1" customWidth="1"/>
    <col min="13591" max="13824" width="9.140625" style="1"/>
    <col min="13825" max="13825" width="4" style="1" customWidth="1"/>
    <col min="13826" max="13826" width="21.7109375" style="1" customWidth="1"/>
    <col min="13827" max="13829" width="6.5703125" style="1" customWidth="1"/>
    <col min="13830" max="13841" width="3.85546875" style="1" customWidth="1"/>
    <col min="13842" max="13842" width="3" style="1" customWidth="1"/>
    <col min="13843" max="13843" width="6.5703125" style="1" customWidth="1"/>
    <col min="13844" max="13844" width="7" style="1" customWidth="1"/>
    <col min="13845" max="13845" width="0" style="1" hidden="1" customWidth="1"/>
    <col min="13846" max="13846" width="4.28515625" style="1" customWidth="1"/>
    <col min="13847" max="14080" width="9.140625" style="1"/>
    <col min="14081" max="14081" width="4" style="1" customWidth="1"/>
    <col min="14082" max="14082" width="21.7109375" style="1" customWidth="1"/>
    <col min="14083" max="14085" width="6.5703125" style="1" customWidth="1"/>
    <col min="14086" max="14097" width="3.85546875" style="1" customWidth="1"/>
    <col min="14098" max="14098" width="3" style="1" customWidth="1"/>
    <col min="14099" max="14099" width="6.5703125" style="1" customWidth="1"/>
    <col min="14100" max="14100" width="7" style="1" customWidth="1"/>
    <col min="14101" max="14101" width="0" style="1" hidden="1" customWidth="1"/>
    <col min="14102" max="14102" width="4.28515625" style="1" customWidth="1"/>
    <col min="14103" max="14336" width="9.140625" style="1"/>
    <col min="14337" max="14337" width="4" style="1" customWidth="1"/>
    <col min="14338" max="14338" width="21.7109375" style="1" customWidth="1"/>
    <col min="14339" max="14341" width="6.5703125" style="1" customWidth="1"/>
    <col min="14342" max="14353" width="3.85546875" style="1" customWidth="1"/>
    <col min="14354" max="14354" width="3" style="1" customWidth="1"/>
    <col min="14355" max="14355" width="6.5703125" style="1" customWidth="1"/>
    <col min="14356" max="14356" width="7" style="1" customWidth="1"/>
    <col min="14357" max="14357" width="0" style="1" hidden="1" customWidth="1"/>
    <col min="14358" max="14358" width="4.28515625" style="1" customWidth="1"/>
    <col min="14359" max="14592" width="9.140625" style="1"/>
    <col min="14593" max="14593" width="4" style="1" customWidth="1"/>
    <col min="14594" max="14594" width="21.7109375" style="1" customWidth="1"/>
    <col min="14595" max="14597" width="6.5703125" style="1" customWidth="1"/>
    <col min="14598" max="14609" width="3.85546875" style="1" customWidth="1"/>
    <col min="14610" max="14610" width="3" style="1" customWidth="1"/>
    <col min="14611" max="14611" width="6.5703125" style="1" customWidth="1"/>
    <col min="14612" max="14612" width="7" style="1" customWidth="1"/>
    <col min="14613" max="14613" width="0" style="1" hidden="1" customWidth="1"/>
    <col min="14614" max="14614" width="4.28515625" style="1" customWidth="1"/>
    <col min="14615" max="14848" width="9.140625" style="1"/>
    <col min="14849" max="14849" width="4" style="1" customWidth="1"/>
    <col min="14850" max="14850" width="21.7109375" style="1" customWidth="1"/>
    <col min="14851" max="14853" width="6.5703125" style="1" customWidth="1"/>
    <col min="14854" max="14865" width="3.85546875" style="1" customWidth="1"/>
    <col min="14866" max="14866" width="3" style="1" customWidth="1"/>
    <col min="14867" max="14867" width="6.5703125" style="1" customWidth="1"/>
    <col min="14868" max="14868" width="7" style="1" customWidth="1"/>
    <col min="14869" max="14869" width="0" style="1" hidden="1" customWidth="1"/>
    <col min="14870" max="14870" width="4.28515625" style="1" customWidth="1"/>
    <col min="14871" max="15104" width="9.140625" style="1"/>
    <col min="15105" max="15105" width="4" style="1" customWidth="1"/>
    <col min="15106" max="15106" width="21.7109375" style="1" customWidth="1"/>
    <col min="15107" max="15109" width="6.5703125" style="1" customWidth="1"/>
    <col min="15110" max="15121" width="3.85546875" style="1" customWidth="1"/>
    <col min="15122" max="15122" width="3" style="1" customWidth="1"/>
    <col min="15123" max="15123" width="6.5703125" style="1" customWidth="1"/>
    <col min="15124" max="15124" width="7" style="1" customWidth="1"/>
    <col min="15125" max="15125" width="0" style="1" hidden="1" customWidth="1"/>
    <col min="15126" max="15126" width="4.28515625" style="1" customWidth="1"/>
    <col min="15127" max="15360" width="9.140625" style="1"/>
    <col min="15361" max="15361" width="4" style="1" customWidth="1"/>
    <col min="15362" max="15362" width="21.7109375" style="1" customWidth="1"/>
    <col min="15363" max="15365" width="6.5703125" style="1" customWidth="1"/>
    <col min="15366" max="15377" width="3.85546875" style="1" customWidth="1"/>
    <col min="15378" max="15378" width="3" style="1" customWidth="1"/>
    <col min="15379" max="15379" width="6.5703125" style="1" customWidth="1"/>
    <col min="15380" max="15380" width="7" style="1" customWidth="1"/>
    <col min="15381" max="15381" width="0" style="1" hidden="1" customWidth="1"/>
    <col min="15382" max="15382" width="4.28515625" style="1" customWidth="1"/>
    <col min="15383" max="15616" width="9.140625" style="1"/>
    <col min="15617" max="15617" width="4" style="1" customWidth="1"/>
    <col min="15618" max="15618" width="21.7109375" style="1" customWidth="1"/>
    <col min="15619" max="15621" width="6.5703125" style="1" customWidth="1"/>
    <col min="15622" max="15633" width="3.85546875" style="1" customWidth="1"/>
    <col min="15634" max="15634" width="3" style="1" customWidth="1"/>
    <col min="15635" max="15635" width="6.5703125" style="1" customWidth="1"/>
    <col min="15636" max="15636" width="7" style="1" customWidth="1"/>
    <col min="15637" max="15637" width="0" style="1" hidden="1" customWidth="1"/>
    <col min="15638" max="15638" width="4.28515625" style="1" customWidth="1"/>
    <col min="15639" max="15872" width="9.140625" style="1"/>
    <col min="15873" max="15873" width="4" style="1" customWidth="1"/>
    <col min="15874" max="15874" width="21.7109375" style="1" customWidth="1"/>
    <col min="15875" max="15877" width="6.5703125" style="1" customWidth="1"/>
    <col min="15878" max="15889" width="3.85546875" style="1" customWidth="1"/>
    <col min="15890" max="15890" width="3" style="1" customWidth="1"/>
    <col min="15891" max="15891" width="6.5703125" style="1" customWidth="1"/>
    <col min="15892" max="15892" width="7" style="1" customWidth="1"/>
    <col min="15893" max="15893" width="0" style="1" hidden="1" customWidth="1"/>
    <col min="15894" max="15894" width="4.28515625" style="1" customWidth="1"/>
    <col min="15895" max="16128" width="9.140625" style="1"/>
    <col min="16129" max="16129" width="4" style="1" customWidth="1"/>
    <col min="16130" max="16130" width="21.7109375" style="1" customWidth="1"/>
    <col min="16131" max="16133" width="6.5703125" style="1" customWidth="1"/>
    <col min="16134" max="16145" width="3.85546875" style="1" customWidth="1"/>
    <col min="16146" max="16146" width="3" style="1" customWidth="1"/>
    <col min="16147" max="16147" width="6.5703125" style="1" customWidth="1"/>
    <col min="16148" max="16148" width="7" style="1" customWidth="1"/>
    <col min="16149" max="16149" width="0" style="1" hidden="1" customWidth="1"/>
    <col min="16150" max="16150" width="4.28515625" style="1" customWidth="1"/>
    <col min="16151" max="16384" width="9.140625" style="1"/>
  </cols>
  <sheetData>
    <row r="1" spans="1:22" ht="18" customHeight="1" thickBot="1" x14ac:dyDescent="0.3">
      <c r="A1" s="86" t="s">
        <v>0</v>
      </c>
      <c r="B1" s="87"/>
      <c r="C1" s="87"/>
      <c r="D1" s="87"/>
      <c r="E1" s="87"/>
      <c r="F1" s="87"/>
      <c r="G1" s="87"/>
      <c r="H1" s="88" t="s">
        <v>32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9">
        <v>44373</v>
      </c>
      <c r="T1" s="89"/>
      <c r="U1" s="89"/>
      <c r="V1" s="90"/>
    </row>
    <row r="2" spans="1:22" ht="28.5" customHeight="1" thickTop="1" thickBot="1" x14ac:dyDescent="0.25">
      <c r="A2" s="91" t="s">
        <v>1</v>
      </c>
      <c r="B2" s="92"/>
      <c r="C2" s="92"/>
      <c r="D2" s="92"/>
      <c r="E2" s="92"/>
      <c r="F2" s="92"/>
      <c r="G2" s="92"/>
      <c r="H2" s="93" t="s">
        <v>33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s="2" customFormat="1" ht="49.5" customHeight="1" thickBot="1" x14ac:dyDescent="0.3">
      <c r="A3" s="69" t="s">
        <v>2</v>
      </c>
      <c r="B3" s="72" t="s">
        <v>3</v>
      </c>
      <c r="C3" s="74" t="s">
        <v>4</v>
      </c>
      <c r="D3" s="75"/>
      <c r="E3" s="76"/>
      <c r="F3" s="59" t="s">
        <v>5</v>
      </c>
      <c r="G3" s="59" t="s">
        <v>6</v>
      </c>
      <c r="H3" s="56" t="s">
        <v>7</v>
      </c>
      <c r="I3" s="56" t="s">
        <v>8</v>
      </c>
      <c r="J3" s="59" t="s">
        <v>9</v>
      </c>
      <c r="K3" s="56" t="s">
        <v>10</v>
      </c>
      <c r="L3" s="56" t="s">
        <v>11</v>
      </c>
      <c r="M3" s="56" t="s">
        <v>12</v>
      </c>
      <c r="N3" s="56" t="s">
        <v>13</v>
      </c>
      <c r="O3" s="56" t="s">
        <v>14</v>
      </c>
      <c r="P3" s="59" t="s">
        <v>15</v>
      </c>
      <c r="Q3" s="62" t="s">
        <v>16</v>
      </c>
      <c r="R3" s="65" t="s">
        <v>17</v>
      </c>
      <c r="S3" s="67" t="s">
        <v>18</v>
      </c>
      <c r="T3" s="67" t="s">
        <v>19</v>
      </c>
      <c r="U3" s="77">
        <v>6.2500000000000003E-3</v>
      </c>
      <c r="V3" s="67" t="s">
        <v>20</v>
      </c>
    </row>
    <row r="4" spans="1:22" s="2" customFormat="1" ht="17.25" customHeight="1" thickBot="1" x14ac:dyDescent="0.3">
      <c r="A4" s="70"/>
      <c r="B4" s="73"/>
      <c r="C4" s="81" t="s">
        <v>21</v>
      </c>
      <c r="D4" s="82"/>
      <c r="E4" s="83"/>
      <c r="F4" s="60"/>
      <c r="G4" s="60"/>
      <c r="H4" s="57"/>
      <c r="I4" s="57"/>
      <c r="J4" s="60"/>
      <c r="K4" s="57"/>
      <c r="L4" s="57"/>
      <c r="M4" s="57"/>
      <c r="N4" s="57"/>
      <c r="O4" s="57"/>
      <c r="P4" s="60"/>
      <c r="Q4" s="63"/>
      <c r="R4" s="66"/>
      <c r="S4" s="68"/>
      <c r="T4" s="68"/>
      <c r="U4" s="78"/>
      <c r="V4" s="68"/>
    </row>
    <row r="5" spans="1:22" s="2" customFormat="1" ht="12.75" customHeight="1" x14ac:dyDescent="0.25">
      <c r="A5" s="70"/>
      <c r="B5" s="72" t="s">
        <v>22</v>
      </c>
      <c r="C5" s="3" t="s">
        <v>23</v>
      </c>
      <c r="D5" s="4" t="s">
        <v>24</v>
      </c>
      <c r="E5" s="5" t="s">
        <v>25</v>
      </c>
      <c r="F5" s="61"/>
      <c r="G5" s="61"/>
      <c r="H5" s="58"/>
      <c r="I5" s="58"/>
      <c r="J5" s="61"/>
      <c r="K5" s="58"/>
      <c r="L5" s="58"/>
      <c r="M5" s="58"/>
      <c r="N5" s="58"/>
      <c r="O5" s="58"/>
      <c r="P5" s="61"/>
      <c r="Q5" s="64"/>
      <c r="R5" s="66"/>
      <c r="S5" s="68"/>
      <c r="T5" s="68"/>
      <c r="U5" s="78"/>
      <c r="V5" s="68"/>
    </row>
    <row r="6" spans="1:22" ht="12.75" customHeight="1" thickBot="1" x14ac:dyDescent="0.25">
      <c r="A6" s="71"/>
      <c r="B6" s="84"/>
      <c r="C6" s="6" t="s">
        <v>26</v>
      </c>
      <c r="D6" s="7" t="s">
        <v>26</v>
      </c>
      <c r="E6" s="8" t="s">
        <v>26</v>
      </c>
      <c r="F6" s="9" t="s">
        <v>27</v>
      </c>
      <c r="G6" s="9" t="s">
        <v>27</v>
      </c>
      <c r="H6" s="9" t="s">
        <v>27</v>
      </c>
      <c r="I6" s="9" t="s">
        <v>27</v>
      </c>
      <c r="J6" s="9" t="s">
        <v>27</v>
      </c>
      <c r="K6" s="10" t="s">
        <v>27</v>
      </c>
      <c r="L6" s="10" t="s">
        <v>27</v>
      </c>
      <c r="M6" s="10" t="s">
        <v>27</v>
      </c>
      <c r="N6" s="10" t="s">
        <v>27</v>
      </c>
      <c r="O6" s="10" t="s">
        <v>27</v>
      </c>
      <c r="P6" s="9" t="s">
        <v>27</v>
      </c>
      <c r="Q6" s="11" t="s">
        <v>27</v>
      </c>
      <c r="R6" s="12" t="s">
        <v>28</v>
      </c>
      <c r="S6" s="13" t="s">
        <v>26</v>
      </c>
      <c r="T6" s="13" t="s">
        <v>26</v>
      </c>
      <c r="U6" s="79"/>
      <c r="V6" s="80"/>
    </row>
    <row r="7" spans="1:22" ht="12.75" customHeight="1" x14ac:dyDescent="0.2">
      <c r="A7" s="50">
        <v>4</v>
      </c>
      <c r="B7" s="51" t="s">
        <v>34</v>
      </c>
      <c r="C7" s="31">
        <v>4.4328703703703701E-4</v>
      </c>
      <c r="D7" s="32">
        <v>4.1712962962962965E-4</v>
      </c>
      <c r="E7" s="33"/>
      <c r="F7" s="34"/>
      <c r="G7" s="35"/>
      <c r="H7" s="35"/>
      <c r="I7" s="35"/>
      <c r="J7" s="34"/>
      <c r="K7" s="35"/>
      <c r="L7" s="35"/>
      <c r="M7" s="35"/>
      <c r="N7" s="35"/>
      <c r="O7" s="35"/>
      <c r="P7" s="34"/>
      <c r="Q7" s="36"/>
      <c r="R7" s="37" t="s">
        <v>31</v>
      </c>
      <c r="S7" s="38">
        <v>4.4328703703703701E-4</v>
      </c>
      <c r="T7" s="53">
        <v>3.2615740740740739E-4</v>
      </c>
      <c r="U7" s="155">
        <v>3.2615740740740739E-4</v>
      </c>
      <c r="V7" s="55">
        <v>1</v>
      </c>
    </row>
    <row r="8" spans="1:22" ht="12.75" customHeight="1" x14ac:dyDescent="0.2">
      <c r="A8" s="45" t="s">
        <v>30</v>
      </c>
      <c r="B8" s="85"/>
      <c r="C8" s="23">
        <v>3.2615740740740739E-4</v>
      </c>
      <c r="D8" s="24">
        <v>3.25462962962963E-4</v>
      </c>
      <c r="E8" s="25"/>
      <c r="F8" s="26"/>
      <c r="G8" s="27"/>
      <c r="H8" s="27"/>
      <c r="I8" s="27"/>
      <c r="J8" s="26"/>
      <c r="K8" s="27"/>
      <c r="L8" s="27"/>
      <c r="M8" s="27"/>
      <c r="N8" s="27"/>
      <c r="O8" s="27"/>
      <c r="P8" s="26"/>
      <c r="Q8" s="28"/>
      <c r="R8" s="29" t="s">
        <v>31</v>
      </c>
      <c r="S8" s="30">
        <v>3.2615740740740739E-4</v>
      </c>
      <c r="T8" s="47" t="s">
        <v>30</v>
      </c>
      <c r="U8" s="48"/>
      <c r="V8" s="49" t="s">
        <v>30</v>
      </c>
    </row>
    <row r="9" spans="1:22" ht="12.75" customHeight="1" x14ac:dyDescent="0.2">
      <c r="A9" s="102">
        <v>3</v>
      </c>
      <c r="B9" s="103" t="s">
        <v>37</v>
      </c>
      <c r="C9" s="104">
        <v>3.4166666666666671E-4</v>
      </c>
      <c r="D9" s="105">
        <v>3.3634259259259256E-4</v>
      </c>
      <c r="E9" s="106"/>
      <c r="F9" s="107"/>
      <c r="G9" s="108"/>
      <c r="H9" s="108"/>
      <c r="I9" s="108"/>
      <c r="J9" s="107"/>
      <c r="K9" s="108"/>
      <c r="L9" s="108"/>
      <c r="M9" s="108"/>
      <c r="N9" s="108"/>
      <c r="O9" s="108"/>
      <c r="P9" s="107"/>
      <c r="Q9" s="109"/>
      <c r="R9" s="110" t="s">
        <v>31</v>
      </c>
      <c r="S9" s="111">
        <v>3.4166666666666671E-4</v>
      </c>
      <c r="T9" s="112">
        <v>3.4166666666666671E-4</v>
      </c>
      <c r="U9" s="113">
        <v>3.4166666666666671E-4</v>
      </c>
      <c r="V9" s="114">
        <v>2</v>
      </c>
    </row>
    <row r="10" spans="1:22" ht="12.75" customHeight="1" x14ac:dyDescent="0.2">
      <c r="A10" s="102" t="s">
        <v>30</v>
      </c>
      <c r="B10" s="115"/>
      <c r="C10" s="116">
        <v>3.0995370370370373E-4</v>
      </c>
      <c r="D10" s="117">
        <v>3.5173611111111121E-4</v>
      </c>
      <c r="E10" s="118"/>
      <c r="F10" s="119"/>
      <c r="G10" s="120"/>
      <c r="H10" s="120"/>
      <c r="I10" s="120"/>
      <c r="J10" s="119"/>
      <c r="K10" s="120"/>
      <c r="L10" s="120"/>
      <c r="M10" s="120"/>
      <c r="N10" s="120"/>
      <c r="O10" s="120"/>
      <c r="P10" s="119"/>
      <c r="Q10" s="121"/>
      <c r="R10" s="122" t="s">
        <v>31</v>
      </c>
      <c r="S10" s="123">
        <v>3.5173611111111121E-4</v>
      </c>
      <c r="T10" s="112" t="s">
        <v>30</v>
      </c>
      <c r="U10" s="113"/>
      <c r="V10" s="114" t="s">
        <v>30</v>
      </c>
    </row>
    <row r="11" spans="1:22" ht="12.75" customHeight="1" x14ac:dyDescent="0.2">
      <c r="A11" s="45">
        <v>9</v>
      </c>
      <c r="B11" s="46" t="s">
        <v>39</v>
      </c>
      <c r="C11" s="15">
        <v>3.7025462962962967E-4</v>
      </c>
      <c r="D11" s="16">
        <v>4.230324074074074E-4</v>
      </c>
      <c r="E11" s="17"/>
      <c r="F11" s="18"/>
      <c r="G11" s="19"/>
      <c r="H11" s="19"/>
      <c r="I11" s="19"/>
      <c r="J11" s="18"/>
      <c r="K11" s="19"/>
      <c r="L11" s="19"/>
      <c r="M11" s="19"/>
      <c r="N11" s="19"/>
      <c r="O11" s="19"/>
      <c r="P11" s="18"/>
      <c r="Q11" s="20"/>
      <c r="R11" s="21" t="s">
        <v>31</v>
      </c>
      <c r="S11" s="22">
        <v>4.230324074074074E-4</v>
      </c>
      <c r="T11" s="47">
        <v>3.4166666666666671E-4</v>
      </c>
      <c r="U11" s="48">
        <v>3.4166666666666671E-4</v>
      </c>
      <c r="V11" s="49">
        <v>3</v>
      </c>
    </row>
    <row r="12" spans="1:22" ht="12.75" customHeight="1" x14ac:dyDescent="0.2">
      <c r="A12" s="45" t="s">
        <v>30</v>
      </c>
      <c r="B12" s="85"/>
      <c r="C12" s="23">
        <v>3.3414351851851856E-4</v>
      </c>
      <c r="D12" s="24">
        <v>3.4166666666666671E-4</v>
      </c>
      <c r="E12" s="25"/>
      <c r="F12" s="26"/>
      <c r="G12" s="27"/>
      <c r="H12" s="27"/>
      <c r="I12" s="27"/>
      <c r="J12" s="26"/>
      <c r="K12" s="27"/>
      <c r="L12" s="27"/>
      <c r="M12" s="27"/>
      <c r="N12" s="27"/>
      <c r="O12" s="27"/>
      <c r="P12" s="26"/>
      <c r="Q12" s="28"/>
      <c r="R12" s="29" t="s">
        <v>31</v>
      </c>
      <c r="S12" s="30">
        <v>3.4166666666666671E-4</v>
      </c>
      <c r="T12" s="47" t="s">
        <v>30</v>
      </c>
      <c r="U12" s="48"/>
      <c r="V12" s="49" t="s">
        <v>30</v>
      </c>
    </row>
    <row r="13" spans="1:22" ht="12.75" customHeight="1" x14ac:dyDescent="0.2">
      <c r="A13" s="102">
        <v>12</v>
      </c>
      <c r="B13" s="103" t="s">
        <v>40</v>
      </c>
      <c r="C13" s="104">
        <v>3.4201388888888888E-4</v>
      </c>
      <c r="D13" s="105">
        <v>3.3402777777777776E-4</v>
      </c>
      <c r="E13" s="106"/>
      <c r="F13" s="107"/>
      <c r="G13" s="108"/>
      <c r="H13" s="108"/>
      <c r="I13" s="108"/>
      <c r="J13" s="107"/>
      <c r="K13" s="108"/>
      <c r="L13" s="108"/>
      <c r="M13" s="108"/>
      <c r="N13" s="108"/>
      <c r="O13" s="108"/>
      <c r="P13" s="107"/>
      <c r="Q13" s="109"/>
      <c r="R13" s="110" t="s">
        <v>31</v>
      </c>
      <c r="S13" s="111">
        <v>3.4201388888888888E-4</v>
      </c>
      <c r="T13" s="112">
        <v>3.4201388888888888E-4</v>
      </c>
      <c r="U13" s="113">
        <v>3.4201388888888888E-4</v>
      </c>
      <c r="V13" s="114">
        <v>4</v>
      </c>
    </row>
    <row r="14" spans="1:22" ht="12.75" customHeight="1" x14ac:dyDescent="0.2">
      <c r="A14" s="102" t="s">
        <v>30</v>
      </c>
      <c r="B14" s="115"/>
      <c r="C14" s="116">
        <v>3.5682870370370366E-4</v>
      </c>
      <c r="D14" s="117">
        <v>3.3935185185185191E-4</v>
      </c>
      <c r="E14" s="118"/>
      <c r="F14" s="119"/>
      <c r="G14" s="120"/>
      <c r="H14" s="120"/>
      <c r="I14" s="120"/>
      <c r="J14" s="119"/>
      <c r="K14" s="120"/>
      <c r="L14" s="120"/>
      <c r="M14" s="120"/>
      <c r="N14" s="120"/>
      <c r="O14" s="120"/>
      <c r="P14" s="119"/>
      <c r="Q14" s="121"/>
      <c r="R14" s="122" t="s">
        <v>31</v>
      </c>
      <c r="S14" s="123">
        <v>3.5682870370370366E-4</v>
      </c>
      <c r="T14" s="112" t="s">
        <v>30</v>
      </c>
      <c r="U14" s="113"/>
      <c r="V14" s="114" t="s">
        <v>30</v>
      </c>
    </row>
    <row r="15" spans="1:22" ht="12.75" customHeight="1" x14ac:dyDescent="0.2">
      <c r="A15" s="45">
        <v>14</v>
      </c>
      <c r="B15" s="46" t="s">
        <v>41</v>
      </c>
      <c r="C15" s="15">
        <v>3.3645833333333336E-4</v>
      </c>
      <c r="D15" s="16">
        <v>3.4733796296296292E-4</v>
      </c>
      <c r="E15" s="17"/>
      <c r="F15" s="18"/>
      <c r="G15" s="19"/>
      <c r="H15" s="19"/>
      <c r="I15" s="19"/>
      <c r="J15" s="18"/>
      <c r="K15" s="19"/>
      <c r="L15" s="19"/>
      <c r="M15" s="19"/>
      <c r="N15" s="19"/>
      <c r="O15" s="19"/>
      <c r="P15" s="18"/>
      <c r="Q15" s="20"/>
      <c r="R15" s="21" t="s">
        <v>31</v>
      </c>
      <c r="S15" s="22">
        <v>3.4733796296296292E-4</v>
      </c>
      <c r="T15" s="47">
        <v>3.4733796296296292E-4</v>
      </c>
      <c r="U15" s="48">
        <v>3.4733796296296292E-4</v>
      </c>
      <c r="V15" s="49">
        <v>5</v>
      </c>
    </row>
    <row r="16" spans="1:22" ht="12.75" customHeight="1" x14ac:dyDescent="0.2">
      <c r="A16" s="45" t="s">
        <v>30</v>
      </c>
      <c r="B16" s="85"/>
      <c r="C16" s="23">
        <v>3.5011574074074074E-4</v>
      </c>
      <c r="D16" s="24">
        <v>3.2141203703703704E-4</v>
      </c>
      <c r="E16" s="25"/>
      <c r="F16" s="26"/>
      <c r="G16" s="27"/>
      <c r="H16" s="27"/>
      <c r="I16" s="27"/>
      <c r="J16" s="26"/>
      <c r="K16" s="27"/>
      <c r="L16" s="27"/>
      <c r="M16" s="27"/>
      <c r="N16" s="27"/>
      <c r="O16" s="27"/>
      <c r="P16" s="26"/>
      <c r="Q16" s="28"/>
      <c r="R16" s="29" t="s">
        <v>31</v>
      </c>
      <c r="S16" s="30">
        <v>3.5011574074074074E-4</v>
      </c>
      <c r="T16" s="47" t="s">
        <v>30</v>
      </c>
      <c r="U16" s="48"/>
      <c r="V16" s="49" t="s">
        <v>30</v>
      </c>
    </row>
    <row r="17" spans="1:22" ht="12.75" customHeight="1" x14ac:dyDescent="0.2">
      <c r="A17" s="102">
        <v>6</v>
      </c>
      <c r="B17" s="103" t="s">
        <v>42</v>
      </c>
      <c r="C17" s="104">
        <v>3.2696759259259262E-4</v>
      </c>
      <c r="D17" s="105">
        <v>3.4791666666666668E-4</v>
      </c>
      <c r="E17" s="106"/>
      <c r="F17" s="107"/>
      <c r="G17" s="108"/>
      <c r="H17" s="108"/>
      <c r="I17" s="108"/>
      <c r="J17" s="107"/>
      <c r="K17" s="108"/>
      <c r="L17" s="108"/>
      <c r="M17" s="108"/>
      <c r="N17" s="108"/>
      <c r="O17" s="108"/>
      <c r="P17" s="107"/>
      <c r="Q17" s="109"/>
      <c r="R17" s="110" t="s">
        <v>31</v>
      </c>
      <c r="S17" s="111">
        <v>3.4791666666666668E-4</v>
      </c>
      <c r="T17" s="112">
        <v>3.4791666666666668E-4</v>
      </c>
      <c r="U17" s="113">
        <v>3.4791666666666668E-4</v>
      </c>
      <c r="V17" s="114">
        <v>6</v>
      </c>
    </row>
    <row r="18" spans="1:22" ht="12.75" customHeight="1" x14ac:dyDescent="0.2">
      <c r="A18" s="102" t="s">
        <v>30</v>
      </c>
      <c r="B18" s="115"/>
      <c r="C18" s="116">
        <v>3.7268518518518526E-4</v>
      </c>
      <c r="D18" s="117">
        <v>4.3159722222222216E-4</v>
      </c>
      <c r="E18" s="118"/>
      <c r="F18" s="119"/>
      <c r="G18" s="120"/>
      <c r="H18" s="120"/>
      <c r="I18" s="120"/>
      <c r="J18" s="119"/>
      <c r="K18" s="120"/>
      <c r="L18" s="120"/>
      <c r="M18" s="120"/>
      <c r="N18" s="120"/>
      <c r="O18" s="120"/>
      <c r="P18" s="119"/>
      <c r="Q18" s="121"/>
      <c r="R18" s="122" t="s">
        <v>31</v>
      </c>
      <c r="S18" s="123">
        <v>4.3159722222222216E-4</v>
      </c>
      <c r="T18" s="112" t="s">
        <v>30</v>
      </c>
      <c r="U18" s="113"/>
      <c r="V18" s="114" t="s">
        <v>30</v>
      </c>
    </row>
    <row r="19" spans="1:22" ht="12.75" customHeight="1" x14ac:dyDescent="0.2">
      <c r="A19" s="85">
        <v>1</v>
      </c>
      <c r="B19" s="52" t="s">
        <v>35</v>
      </c>
      <c r="C19" s="95">
        <v>3.4826388888888884E-4</v>
      </c>
      <c r="D19" s="96">
        <v>3.5335648148148146E-4</v>
      </c>
      <c r="E19" s="97"/>
      <c r="F19" s="98"/>
      <c r="G19" s="99"/>
      <c r="H19" s="99"/>
      <c r="I19" s="99"/>
      <c r="J19" s="98"/>
      <c r="K19" s="99"/>
      <c r="L19" s="99"/>
      <c r="M19" s="99"/>
      <c r="N19" s="99"/>
      <c r="O19" s="99"/>
      <c r="P19" s="98"/>
      <c r="Q19" s="100"/>
      <c r="R19" s="101" t="s">
        <v>31</v>
      </c>
      <c r="S19" s="156">
        <v>3.5335648148148146E-4</v>
      </c>
      <c r="T19" s="157">
        <v>3.5335648148148146E-4</v>
      </c>
      <c r="U19" s="54">
        <v>3.5335648148148146E-4</v>
      </c>
      <c r="V19" s="158">
        <v>7</v>
      </c>
    </row>
    <row r="20" spans="1:22" ht="12.75" customHeight="1" x14ac:dyDescent="0.2">
      <c r="A20" s="46" t="s">
        <v>30</v>
      </c>
      <c r="B20" s="52"/>
      <c r="C20" s="23">
        <v>3.7141203703703707E-4</v>
      </c>
      <c r="D20" s="39">
        <v>3.4212962962962957E-4</v>
      </c>
      <c r="E20" s="40"/>
      <c r="F20" s="41"/>
      <c r="G20" s="42"/>
      <c r="H20" s="42"/>
      <c r="I20" s="42"/>
      <c r="J20" s="41"/>
      <c r="K20" s="42"/>
      <c r="L20" s="42"/>
      <c r="M20" s="42"/>
      <c r="N20" s="42"/>
      <c r="O20" s="42"/>
      <c r="P20" s="41"/>
      <c r="Q20" s="43"/>
      <c r="R20" s="44" t="s">
        <v>31</v>
      </c>
      <c r="S20" s="30">
        <v>3.7141203703703707E-4</v>
      </c>
      <c r="T20" s="47" t="s">
        <v>30</v>
      </c>
      <c r="U20" s="54"/>
      <c r="V20" s="49" t="s">
        <v>30</v>
      </c>
    </row>
    <row r="21" spans="1:22" ht="12.75" customHeight="1" x14ac:dyDescent="0.2">
      <c r="A21" s="102">
        <v>10</v>
      </c>
      <c r="B21" s="103" t="s">
        <v>43</v>
      </c>
      <c r="C21" s="104">
        <v>3.5706018518518514E-4</v>
      </c>
      <c r="D21" s="105">
        <v>3.4247685185185184E-4</v>
      </c>
      <c r="E21" s="106"/>
      <c r="F21" s="107"/>
      <c r="G21" s="108"/>
      <c r="H21" s="108"/>
      <c r="I21" s="108"/>
      <c r="J21" s="107"/>
      <c r="K21" s="108"/>
      <c r="L21" s="108"/>
      <c r="M21" s="108"/>
      <c r="N21" s="108"/>
      <c r="O21" s="108"/>
      <c r="P21" s="107"/>
      <c r="Q21" s="109"/>
      <c r="R21" s="110" t="s">
        <v>31</v>
      </c>
      <c r="S21" s="111">
        <v>3.5706018518518514E-4</v>
      </c>
      <c r="T21" s="112">
        <v>3.5706018518518514E-4</v>
      </c>
      <c r="U21" s="113">
        <v>3.5706018518518514E-4</v>
      </c>
      <c r="V21" s="114">
        <v>8</v>
      </c>
    </row>
    <row r="22" spans="1:22" ht="12.75" customHeight="1" x14ac:dyDescent="0.2">
      <c r="A22" s="102" t="s">
        <v>30</v>
      </c>
      <c r="B22" s="115"/>
      <c r="C22" s="116">
        <v>4.2083333333333333E-4</v>
      </c>
      <c r="D22" s="117">
        <v>3.8321759259259255E-4</v>
      </c>
      <c r="E22" s="118"/>
      <c r="F22" s="119"/>
      <c r="G22" s="120"/>
      <c r="H22" s="120"/>
      <c r="I22" s="120"/>
      <c r="J22" s="119"/>
      <c r="K22" s="120"/>
      <c r="L22" s="120"/>
      <c r="M22" s="120"/>
      <c r="N22" s="120"/>
      <c r="O22" s="120"/>
      <c r="P22" s="119"/>
      <c r="Q22" s="121"/>
      <c r="R22" s="122" t="s">
        <v>31</v>
      </c>
      <c r="S22" s="123">
        <v>4.2083333333333333E-4</v>
      </c>
      <c r="T22" s="112" t="s">
        <v>30</v>
      </c>
      <c r="U22" s="113"/>
      <c r="V22" s="114" t="s">
        <v>30</v>
      </c>
    </row>
    <row r="23" spans="1:22" ht="12.75" customHeight="1" x14ac:dyDescent="0.2">
      <c r="A23" s="85">
        <v>11</v>
      </c>
      <c r="B23" s="52" t="s">
        <v>44</v>
      </c>
      <c r="C23" s="95">
        <v>4.0092592592592594E-4</v>
      </c>
      <c r="D23" s="96">
        <v>4.142361111111111E-4</v>
      </c>
      <c r="E23" s="97"/>
      <c r="F23" s="98"/>
      <c r="G23" s="99"/>
      <c r="H23" s="99"/>
      <c r="I23" s="99"/>
      <c r="J23" s="98"/>
      <c r="K23" s="99"/>
      <c r="L23" s="99"/>
      <c r="M23" s="99"/>
      <c r="N23" s="99"/>
      <c r="O23" s="99"/>
      <c r="P23" s="98"/>
      <c r="Q23" s="100"/>
      <c r="R23" s="101" t="s">
        <v>31</v>
      </c>
      <c r="S23" s="156">
        <v>4.142361111111111E-4</v>
      </c>
      <c r="T23" s="157">
        <v>3.6111111111111109E-4</v>
      </c>
      <c r="U23" s="54">
        <v>3.6111111111111109E-4</v>
      </c>
      <c r="V23" s="158">
        <v>9</v>
      </c>
    </row>
    <row r="24" spans="1:22" ht="12.75" customHeight="1" x14ac:dyDescent="0.2">
      <c r="A24" s="46" t="s">
        <v>30</v>
      </c>
      <c r="B24" s="52"/>
      <c r="C24" s="23">
        <v>3.5451388888888886E-4</v>
      </c>
      <c r="D24" s="39">
        <v>3.6111111111111109E-4</v>
      </c>
      <c r="E24" s="40"/>
      <c r="F24" s="41"/>
      <c r="G24" s="42"/>
      <c r="H24" s="42"/>
      <c r="I24" s="42"/>
      <c r="J24" s="41"/>
      <c r="K24" s="42"/>
      <c r="L24" s="42"/>
      <c r="M24" s="42"/>
      <c r="N24" s="42"/>
      <c r="O24" s="42"/>
      <c r="P24" s="41"/>
      <c r="Q24" s="43"/>
      <c r="R24" s="44" t="s">
        <v>31</v>
      </c>
      <c r="S24" s="30">
        <v>3.6111111111111109E-4</v>
      </c>
      <c r="T24" s="47" t="s">
        <v>30</v>
      </c>
      <c r="U24" s="54"/>
      <c r="V24" s="49" t="s">
        <v>30</v>
      </c>
    </row>
    <row r="25" spans="1:22" ht="12.75" customHeight="1" x14ac:dyDescent="0.2">
      <c r="A25" s="102">
        <v>8</v>
      </c>
      <c r="B25" s="103" t="s">
        <v>45</v>
      </c>
      <c r="C25" s="104">
        <v>3.5937499999999994E-4</v>
      </c>
      <c r="D25" s="105">
        <v>3.634259259259259E-4</v>
      </c>
      <c r="E25" s="106"/>
      <c r="F25" s="107"/>
      <c r="G25" s="108"/>
      <c r="H25" s="108"/>
      <c r="I25" s="108"/>
      <c r="J25" s="107"/>
      <c r="K25" s="108"/>
      <c r="L25" s="108"/>
      <c r="M25" s="108"/>
      <c r="N25" s="108"/>
      <c r="O25" s="108"/>
      <c r="P25" s="107"/>
      <c r="Q25" s="109"/>
      <c r="R25" s="110" t="s">
        <v>31</v>
      </c>
      <c r="S25" s="111">
        <v>3.634259259259259E-4</v>
      </c>
      <c r="T25" s="112">
        <v>3.634259259259259E-4</v>
      </c>
      <c r="U25" s="113">
        <v>3.634259259259259E-4</v>
      </c>
      <c r="V25" s="114">
        <v>10</v>
      </c>
    </row>
    <row r="26" spans="1:22" ht="12.75" customHeight="1" x14ac:dyDescent="0.2">
      <c r="A26" s="102" t="s">
        <v>30</v>
      </c>
      <c r="B26" s="115"/>
      <c r="C26" s="116">
        <v>3.6377314814814817E-4</v>
      </c>
      <c r="D26" s="117">
        <v>3.7905092592592591E-4</v>
      </c>
      <c r="E26" s="118"/>
      <c r="F26" s="119"/>
      <c r="G26" s="120"/>
      <c r="H26" s="120"/>
      <c r="I26" s="120"/>
      <c r="J26" s="119"/>
      <c r="K26" s="120"/>
      <c r="L26" s="120"/>
      <c r="M26" s="120"/>
      <c r="N26" s="120"/>
      <c r="O26" s="120"/>
      <c r="P26" s="119"/>
      <c r="Q26" s="121"/>
      <c r="R26" s="122" t="s">
        <v>31</v>
      </c>
      <c r="S26" s="123">
        <v>3.7905092592592591E-4</v>
      </c>
      <c r="T26" s="112" t="s">
        <v>30</v>
      </c>
      <c r="U26" s="113"/>
      <c r="V26" s="114" t="s">
        <v>30</v>
      </c>
    </row>
    <row r="27" spans="1:22" ht="12.75" customHeight="1" x14ac:dyDescent="0.2">
      <c r="A27" s="45">
        <v>7</v>
      </c>
      <c r="B27" s="46" t="s">
        <v>46</v>
      </c>
      <c r="C27" s="15">
        <v>3.4861111111111112E-4</v>
      </c>
      <c r="D27" s="16">
        <v>3.7905092592592591E-4</v>
      </c>
      <c r="E27" s="17"/>
      <c r="F27" s="18"/>
      <c r="G27" s="19"/>
      <c r="H27" s="19"/>
      <c r="I27" s="19"/>
      <c r="J27" s="18"/>
      <c r="K27" s="19"/>
      <c r="L27" s="19"/>
      <c r="M27" s="19"/>
      <c r="N27" s="19"/>
      <c r="O27" s="19"/>
      <c r="P27" s="18"/>
      <c r="Q27" s="20"/>
      <c r="R27" s="21" t="s">
        <v>31</v>
      </c>
      <c r="S27" s="22">
        <v>3.7905092592592591E-4</v>
      </c>
      <c r="T27" s="47">
        <v>3.7905092592592591E-4</v>
      </c>
      <c r="U27" s="48">
        <v>3.7905092592592591E-4</v>
      </c>
      <c r="V27" s="49">
        <v>11</v>
      </c>
    </row>
    <row r="28" spans="1:22" ht="12.75" customHeight="1" x14ac:dyDescent="0.2">
      <c r="A28" s="45" t="s">
        <v>30</v>
      </c>
      <c r="B28" s="85"/>
      <c r="C28" s="23">
        <v>3.9583333333333338E-4</v>
      </c>
      <c r="D28" s="24">
        <v>3.9918981481481489E-4</v>
      </c>
      <c r="E28" s="25"/>
      <c r="F28" s="26"/>
      <c r="G28" s="27"/>
      <c r="H28" s="27"/>
      <c r="I28" s="27"/>
      <c r="J28" s="26"/>
      <c r="K28" s="27"/>
      <c r="L28" s="27"/>
      <c r="M28" s="27"/>
      <c r="N28" s="27"/>
      <c r="O28" s="27"/>
      <c r="P28" s="26"/>
      <c r="Q28" s="28"/>
      <c r="R28" s="29" t="s">
        <v>31</v>
      </c>
      <c r="S28" s="30">
        <v>3.9918981481481489E-4</v>
      </c>
      <c r="T28" s="47" t="s">
        <v>30</v>
      </c>
      <c r="U28" s="48"/>
      <c r="V28" s="49" t="s">
        <v>30</v>
      </c>
    </row>
    <row r="29" spans="1:22" ht="12.75" customHeight="1" x14ac:dyDescent="0.2">
      <c r="A29" s="102">
        <v>5</v>
      </c>
      <c r="B29" s="103" t="s">
        <v>38</v>
      </c>
      <c r="C29" s="104">
        <v>3.9375000000000006E-4</v>
      </c>
      <c r="D29" s="105">
        <v>3.9560185185185184E-4</v>
      </c>
      <c r="E29" s="106"/>
      <c r="F29" s="107"/>
      <c r="G29" s="108"/>
      <c r="H29" s="108"/>
      <c r="I29" s="108"/>
      <c r="J29" s="107"/>
      <c r="K29" s="108"/>
      <c r="L29" s="108"/>
      <c r="M29" s="108"/>
      <c r="N29" s="108"/>
      <c r="O29" s="108"/>
      <c r="P29" s="107"/>
      <c r="Q29" s="109"/>
      <c r="R29" s="110" t="s">
        <v>31</v>
      </c>
      <c r="S29" s="111">
        <v>3.9560185185185184E-4</v>
      </c>
      <c r="T29" s="112">
        <v>3.9560185185185184E-4</v>
      </c>
      <c r="U29" s="113">
        <v>3.9560185185185184E-4</v>
      </c>
      <c r="V29" s="114">
        <v>12</v>
      </c>
    </row>
    <row r="30" spans="1:22" ht="12.75" customHeight="1" x14ac:dyDescent="0.2">
      <c r="A30" s="102" t="s">
        <v>30</v>
      </c>
      <c r="B30" s="115"/>
      <c r="C30" s="116">
        <v>4.3923611111111116E-4</v>
      </c>
      <c r="D30" s="117">
        <v>4.7002314814814807E-4</v>
      </c>
      <c r="E30" s="118"/>
      <c r="F30" s="119"/>
      <c r="G30" s="120"/>
      <c r="H30" s="120"/>
      <c r="I30" s="120"/>
      <c r="J30" s="119"/>
      <c r="K30" s="120"/>
      <c r="L30" s="120"/>
      <c r="M30" s="120"/>
      <c r="N30" s="120"/>
      <c r="O30" s="120"/>
      <c r="P30" s="119"/>
      <c r="Q30" s="121"/>
      <c r="R30" s="122" t="s">
        <v>31</v>
      </c>
      <c r="S30" s="123">
        <v>4.7002314814814807E-4</v>
      </c>
      <c r="T30" s="112" t="s">
        <v>30</v>
      </c>
      <c r="U30" s="113"/>
      <c r="V30" s="114" t="s">
        <v>30</v>
      </c>
    </row>
    <row r="31" spans="1:22" ht="12.75" customHeight="1" x14ac:dyDescent="0.2">
      <c r="A31" s="45">
        <v>13</v>
      </c>
      <c r="B31" s="46" t="s">
        <v>47</v>
      </c>
      <c r="C31" s="15">
        <v>4.1608796296296299E-4</v>
      </c>
      <c r="D31" s="16">
        <v>3.9976851851851848E-4</v>
      </c>
      <c r="E31" s="17"/>
      <c r="F31" s="18"/>
      <c r="G31" s="19"/>
      <c r="H31" s="19"/>
      <c r="I31" s="19"/>
      <c r="J31" s="18"/>
      <c r="K31" s="19"/>
      <c r="L31" s="19"/>
      <c r="M31" s="19"/>
      <c r="N31" s="19"/>
      <c r="O31" s="19"/>
      <c r="P31" s="18"/>
      <c r="Q31" s="20"/>
      <c r="R31" s="21" t="s">
        <v>31</v>
      </c>
      <c r="S31" s="22">
        <v>4.1608796296296299E-4</v>
      </c>
      <c r="T31" s="47">
        <v>4.1608796296296299E-4</v>
      </c>
      <c r="U31" s="48">
        <v>4.1608796296296299E-4</v>
      </c>
      <c r="V31" s="49">
        <v>13</v>
      </c>
    </row>
    <row r="32" spans="1:22" ht="12.75" customHeight="1" x14ac:dyDescent="0.2">
      <c r="A32" s="45" t="s">
        <v>30</v>
      </c>
      <c r="B32" s="85"/>
      <c r="C32" s="23">
        <v>4.9155092592592588E-4</v>
      </c>
      <c r="D32" s="24">
        <v>4.9618055555555548E-4</v>
      </c>
      <c r="E32" s="25"/>
      <c r="F32" s="26"/>
      <c r="G32" s="27"/>
      <c r="H32" s="27"/>
      <c r="I32" s="27"/>
      <c r="J32" s="26"/>
      <c r="K32" s="27"/>
      <c r="L32" s="27"/>
      <c r="M32" s="27"/>
      <c r="N32" s="27"/>
      <c r="O32" s="27"/>
      <c r="P32" s="26"/>
      <c r="Q32" s="28"/>
      <c r="R32" s="29" t="s">
        <v>31</v>
      </c>
      <c r="S32" s="30">
        <v>4.9618055555555548E-4</v>
      </c>
      <c r="T32" s="47" t="s">
        <v>30</v>
      </c>
      <c r="U32" s="48"/>
      <c r="V32" s="49" t="s">
        <v>30</v>
      </c>
    </row>
    <row r="33" spans="1:22" ht="12.75" customHeight="1" x14ac:dyDescent="0.2">
      <c r="A33" s="102">
        <v>2</v>
      </c>
      <c r="B33" s="103" t="s">
        <v>36</v>
      </c>
      <c r="C33" s="104">
        <v>5.0347222222222221E-4</v>
      </c>
      <c r="D33" s="105">
        <v>5.1840277777777768E-4</v>
      </c>
      <c r="E33" s="106"/>
      <c r="F33" s="107"/>
      <c r="G33" s="108"/>
      <c r="H33" s="108"/>
      <c r="I33" s="108"/>
      <c r="J33" s="107"/>
      <c r="K33" s="108"/>
      <c r="L33" s="108"/>
      <c r="M33" s="108"/>
      <c r="N33" s="108"/>
      <c r="O33" s="108"/>
      <c r="P33" s="107"/>
      <c r="Q33" s="109"/>
      <c r="R33" s="110" t="s">
        <v>31</v>
      </c>
      <c r="S33" s="111">
        <v>5.1840277777777768E-4</v>
      </c>
      <c r="T33" s="112">
        <v>4.2696759259259256E-4</v>
      </c>
      <c r="U33" s="113">
        <v>4.2696759259259256E-4</v>
      </c>
      <c r="V33" s="114">
        <v>14</v>
      </c>
    </row>
    <row r="34" spans="1:22" ht="12.75" customHeight="1" thickBot="1" x14ac:dyDescent="0.25">
      <c r="A34" s="142" t="s">
        <v>30</v>
      </c>
      <c r="B34" s="143"/>
      <c r="C34" s="144">
        <v>4.0405092592592592E-4</v>
      </c>
      <c r="D34" s="145">
        <v>4.2696759259259256E-4</v>
      </c>
      <c r="E34" s="146"/>
      <c r="F34" s="147"/>
      <c r="G34" s="148"/>
      <c r="H34" s="148"/>
      <c r="I34" s="148"/>
      <c r="J34" s="147"/>
      <c r="K34" s="148"/>
      <c r="L34" s="148"/>
      <c r="M34" s="148"/>
      <c r="N34" s="148"/>
      <c r="O34" s="148"/>
      <c r="P34" s="147"/>
      <c r="Q34" s="149"/>
      <c r="R34" s="150" t="s">
        <v>31</v>
      </c>
      <c r="S34" s="151">
        <v>4.2696759259259256E-4</v>
      </c>
      <c r="T34" s="152" t="s">
        <v>30</v>
      </c>
      <c r="U34" s="153"/>
      <c r="V34" s="154" t="s">
        <v>30</v>
      </c>
    </row>
    <row r="35" spans="1:22" ht="12" customHeight="1" thickBot="1" x14ac:dyDescent="0.25"/>
    <row r="36" spans="1:22" ht="18" customHeight="1" thickBot="1" x14ac:dyDescent="0.3">
      <c r="A36" s="86" t="s">
        <v>0</v>
      </c>
      <c r="B36" s="87"/>
      <c r="C36" s="87"/>
      <c r="D36" s="87"/>
      <c r="E36" s="87"/>
      <c r="F36" s="87"/>
      <c r="G36" s="87"/>
      <c r="H36" s="88" t="s">
        <v>32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9">
        <v>44373</v>
      </c>
      <c r="T36" s="89"/>
      <c r="U36" s="89"/>
      <c r="V36" s="90"/>
    </row>
    <row r="37" spans="1:22" ht="28.5" customHeight="1" thickTop="1" thickBot="1" x14ac:dyDescent="0.25">
      <c r="A37" s="91" t="s">
        <v>1</v>
      </c>
      <c r="B37" s="92"/>
      <c r="C37" s="92"/>
      <c r="D37" s="92"/>
      <c r="E37" s="92"/>
      <c r="F37" s="92"/>
      <c r="G37" s="92"/>
      <c r="H37" s="93" t="s">
        <v>33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4"/>
    </row>
    <row r="38" spans="1:22" s="2" customFormat="1" ht="49.5" customHeight="1" thickBot="1" x14ac:dyDescent="0.3">
      <c r="A38" s="69" t="s">
        <v>2</v>
      </c>
      <c r="B38" s="72" t="s">
        <v>29</v>
      </c>
      <c r="C38" s="74" t="s">
        <v>4</v>
      </c>
      <c r="D38" s="75"/>
      <c r="E38" s="76"/>
      <c r="F38" s="59" t="s">
        <v>5</v>
      </c>
      <c r="G38" s="59" t="s">
        <v>6</v>
      </c>
      <c r="H38" s="56" t="s">
        <v>7</v>
      </c>
      <c r="I38" s="56" t="s">
        <v>8</v>
      </c>
      <c r="J38" s="59" t="s">
        <v>9</v>
      </c>
      <c r="K38" s="56" t="s">
        <v>10</v>
      </c>
      <c r="L38" s="56" t="s">
        <v>11</v>
      </c>
      <c r="M38" s="56" t="s">
        <v>12</v>
      </c>
      <c r="N38" s="56" t="s">
        <v>13</v>
      </c>
      <c r="O38" s="56" t="s">
        <v>14</v>
      </c>
      <c r="P38" s="59" t="s">
        <v>15</v>
      </c>
      <c r="Q38" s="62" t="s">
        <v>16</v>
      </c>
      <c r="R38" s="65" t="s">
        <v>17</v>
      </c>
      <c r="S38" s="67" t="s">
        <v>18</v>
      </c>
      <c r="T38" s="67" t="s">
        <v>19</v>
      </c>
      <c r="U38" s="77">
        <v>6.2500000000000003E-3</v>
      </c>
      <c r="V38" s="67" t="s">
        <v>20</v>
      </c>
    </row>
    <row r="39" spans="1:22" s="2" customFormat="1" ht="17.25" customHeight="1" thickBot="1" x14ac:dyDescent="0.3">
      <c r="A39" s="70"/>
      <c r="B39" s="73"/>
      <c r="C39" s="81" t="s">
        <v>21</v>
      </c>
      <c r="D39" s="82"/>
      <c r="E39" s="83"/>
      <c r="F39" s="60"/>
      <c r="G39" s="60"/>
      <c r="H39" s="57"/>
      <c r="I39" s="57"/>
      <c r="J39" s="60"/>
      <c r="K39" s="57"/>
      <c r="L39" s="57"/>
      <c r="M39" s="57"/>
      <c r="N39" s="57"/>
      <c r="O39" s="57"/>
      <c r="P39" s="60"/>
      <c r="Q39" s="63"/>
      <c r="R39" s="66"/>
      <c r="S39" s="68"/>
      <c r="T39" s="68"/>
      <c r="U39" s="78"/>
      <c r="V39" s="68"/>
    </row>
    <row r="40" spans="1:22" s="2" customFormat="1" ht="12.75" customHeight="1" x14ac:dyDescent="0.25">
      <c r="A40" s="70"/>
      <c r="B40" s="72" t="s">
        <v>22</v>
      </c>
      <c r="C40" s="3" t="s">
        <v>23</v>
      </c>
      <c r="D40" s="4" t="s">
        <v>24</v>
      </c>
      <c r="E40" s="5" t="s">
        <v>25</v>
      </c>
      <c r="F40" s="61"/>
      <c r="G40" s="61"/>
      <c r="H40" s="58"/>
      <c r="I40" s="58"/>
      <c r="J40" s="61"/>
      <c r="K40" s="58"/>
      <c r="L40" s="58"/>
      <c r="M40" s="58"/>
      <c r="N40" s="58"/>
      <c r="O40" s="58"/>
      <c r="P40" s="61"/>
      <c r="Q40" s="64"/>
      <c r="R40" s="66"/>
      <c r="S40" s="68"/>
      <c r="T40" s="68"/>
      <c r="U40" s="78"/>
      <c r="V40" s="68"/>
    </row>
    <row r="41" spans="1:22" ht="12.75" customHeight="1" thickBot="1" x14ac:dyDescent="0.25">
      <c r="A41" s="71"/>
      <c r="B41" s="84"/>
      <c r="C41" s="6" t="s">
        <v>26</v>
      </c>
      <c r="D41" s="7" t="s">
        <v>26</v>
      </c>
      <c r="E41" s="8" t="s">
        <v>26</v>
      </c>
      <c r="F41" s="9" t="s">
        <v>27</v>
      </c>
      <c r="G41" s="9" t="s">
        <v>27</v>
      </c>
      <c r="H41" s="9" t="s">
        <v>27</v>
      </c>
      <c r="I41" s="9" t="s">
        <v>27</v>
      </c>
      <c r="J41" s="9" t="s">
        <v>27</v>
      </c>
      <c r="K41" s="10" t="s">
        <v>27</v>
      </c>
      <c r="L41" s="10" t="s">
        <v>27</v>
      </c>
      <c r="M41" s="10" t="s">
        <v>27</v>
      </c>
      <c r="N41" s="10" t="s">
        <v>27</v>
      </c>
      <c r="O41" s="10" t="s">
        <v>27</v>
      </c>
      <c r="P41" s="9" t="s">
        <v>27</v>
      </c>
      <c r="Q41" s="11" t="s">
        <v>27</v>
      </c>
      <c r="R41" s="12" t="s">
        <v>28</v>
      </c>
      <c r="S41" s="13" t="s">
        <v>26</v>
      </c>
      <c r="T41" s="13" t="s">
        <v>26</v>
      </c>
      <c r="U41" s="79"/>
      <c r="V41" s="80"/>
    </row>
    <row r="42" spans="1:22" ht="12.75" customHeight="1" x14ac:dyDescent="0.2">
      <c r="A42" s="50">
        <v>2</v>
      </c>
      <c r="B42" s="51" t="s">
        <v>48</v>
      </c>
      <c r="C42" s="31">
        <v>3.1886574074074071E-4</v>
      </c>
      <c r="D42" s="32">
        <v>3.1932870370370367E-4</v>
      </c>
      <c r="E42" s="33"/>
      <c r="F42" s="34"/>
      <c r="G42" s="35"/>
      <c r="H42" s="35"/>
      <c r="I42" s="35"/>
      <c r="J42" s="34"/>
      <c r="K42" s="35"/>
      <c r="L42" s="35"/>
      <c r="M42" s="35"/>
      <c r="N42" s="35"/>
      <c r="O42" s="35"/>
      <c r="P42" s="34"/>
      <c r="Q42" s="36"/>
      <c r="R42" s="37" t="s">
        <v>31</v>
      </c>
      <c r="S42" s="38">
        <v>3.1932870370370367E-4</v>
      </c>
      <c r="T42" s="53">
        <v>3.1932870370370367E-4</v>
      </c>
      <c r="U42" s="155">
        <v>3.1932870370370367E-4</v>
      </c>
      <c r="V42" s="55">
        <v>1</v>
      </c>
    </row>
    <row r="43" spans="1:22" ht="12.75" customHeight="1" x14ac:dyDescent="0.2">
      <c r="A43" s="46" t="s">
        <v>30</v>
      </c>
      <c r="B43" s="52"/>
      <c r="C43" s="161">
        <v>4.0474537037037036E-4</v>
      </c>
      <c r="D43" s="39">
        <v>4.3263888888888887E-4</v>
      </c>
      <c r="E43" s="40"/>
      <c r="F43" s="41"/>
      <c r="G43" s="42"/>
      <c r="H43" s="42"/>
      <c r="I43" s="42"/>
      <c r="J43" s="41"/>
      <c r="K43" s="42"/>
      <c r="L43" s="42"/>
      <c r="M43" s="42"/>
      <c r="N43" s="42"/>
      <c r="O43" s="42"/>
      <c r="P43" s="41"/>
      <c r="Q43" s="43"/>
      <c r="R43" s="44" t="s">
        <v>31</v>
      </c>
      <c r="S43" s="162">
        <v>4.3263888888888887E-4</v>
      </c>
      <c r="T43" s="163" t="s">
        <v>30</v>
      </c>
      <c r="U43" s="164"/>
      <c r="V43" s="165" t="s">
        <v>30</v>
      </c>
    </row>
    <row r="44" spans="1:22" ht="12.75" customHeight="1" x14ac:dyDescent="0.2">
      <c r="A44" s="102">
        <v>10</v>
      </c>
      <c r="B44" s="103" t="s">
        <v>49</v>
      </c>
      <c r="C44" s="104">
        <v>3.4687500000000002E-4</v>
      </c>
      <c r="D44" s="105">
        <v>3.329861111111111E-4</v>
      </c>
      <c r="E44" s="106"/>
      <c r="F44" s="107"/>
      <c r="G44" s="108"/>
      <c r="H44" s="108"/>
      <c r="I44" s="108"/>
      <c r="J44" s="107"/>
      <c r="K44" s="108"/>
      <c r="L44" s="108"/>
      <c r="M44" s="108"/>
      <c r="N44" s="108"/>
      <c r="O44" s="108"/>
      <c r="P44" s="107"/>
      <c r="Q44" s="109"/>
      <c r="R44" s="110" t="s">
        <v>31</v>
      </c>
      <c r="S44" s="111">
        <v>3.4687500000000002E-4</v>
      </c>
      <c r="T44" s="112">
        <v>3.4687500000000002E-4</v>
      </c>
      <c r="U44" s="113">
        <v>3.4687500000000002E-4</v>
      </c>
      <c r="V44" s="114">
        <v>2</v>
      </c>
    </row>
    <row r="45" spans="1:22" ht="12.75" customHeight="1" x14ac:dyDescent="0.2">
      <c r="A45" s="102" t="s">
        <v>30</v>
      </c>
      <c r="B45" s="115"/>
      <c r="C45" s="116"/>
      <c r="D45" s="117"/>
      <c r="E45" s="118"/>
      <c r="F45" s="119"/>
      <c r="G45" s="120"/>
      <c r="H45" s="120"/>
      <c r="I45" s="120"/>
      <c r="J45" s="119"/>
      <c r="K45" s="120"/>
      <c r="L45" s="120"/>
      <c r="M45" s="120"/>
      <c r="N45" s="120"/>
      <c r="O45" s="120"/>
      <c r="P45" s="119"/>
      <c r="Q45" s="121"/>
      <c r="R45" s="122" t="s">
        <v>30</v>
      </c>
      <c r="S45" s="123" t="s">
        <v>30</v>
      </c>
      <c r="T45" s="112" t="s">
        <v>30</v>
      </c>
      <c r="U45" s="113"/>
      <c r="V45" s="114" t="s">
        <v>30</v>
      </c>
    </row>
    <row r="46" spans="1:22" ht="12.75" customHeight="1" x14ac:dyDescent="0.2">
      <c r="A46" s="45">
        <v>5</v>
      </c>
      <c r="B46" s="46" t="s">
        <v>46</v>
      </c>
      <c r="C46" s="15">
        <v>8.6747685185185181E-4</v>
      </c>
      <c r="D46" s="16">
        <v>8.5636574074074076E-4</v>
      </c>
      <c r="E46" s="17"/>
      <c r="F46" s="18"/>
      <c r="G46" s="19"/>
      <c r="H46" s="19"/>
      <c r="I46" s="19"/>
      <c r="J46" s="18"/>
      <c r="K46" s="19"/>
      <c r="L46" s="19"/>
      <c r="M46" s="19"/>
      <c r="N46" s="19"/>
      <c r="O46" s="19"/>
      <c r="P46" s="18"/>
      <c r="Q46" s="20"/>
      <c r="R46" s="21" t="s">
        <v>31</v>
      </c>
      <c r="S46" s="22">
        <v>8.6747685185185181E-4</v>
      </c>
      <c r="T46" s="47">
        <v>3.5370370370370368E-4</v>
      </c>
      <c r="U46" s="48">
        <v>3.5370370370370368E-4</v>
      </c>
      <c r="V46" s="49">
        <v>3</v>
      </c>
    </row>
    <row r="47" spans="1:22" ht="12.75" customHeight="1" x14ac:dyDescent="0.2">
      <c r="A47" s="45" t="s">
        <v>30</v>
      </c>
      <c r="B47" s="85"/>
      <c r="C47" s="23">
        <v>3.429398148148148E-4</v>
      </c>
      <c r="D47" s="24">
        <v>3.5370370370370368E-4</v>
      </c>
      <c r="E47" s="25"/>
      <c r="F47" s="26"/>
      <c r="G47" s="27"/>
      <c r="H47" s="27"/>
      <c r="I47" s="27"/>
      <c r="J47" s="26"/>
      <c r="K47" s="27"/>
      <c r="L47" s="27"/>
      <c r="M47" s="27"/>
      <c r="N47" s="27"/>
      <c r="O47" s="27"/>
      <c r="P47" s="26"/>
      <c r="Q47" s="28"/>
      <c r="R47" s="29" t="s">
        <v>31</v>
      </c>
      <c r="S47" s="30">
        <v>3.5370370370370368E-4</v>
      </c>
      <c r="T47" s="47" t="s">
        <v>30</v>
      </c>
      <c r="U47" s="48"/>
      <c r="V47" s="49" t="s">
        <v>30</v>
      </c>
    </row>
    <row r="48" spans="1:22" ht="12.75" customHeight="1" x14ac:dyDescent="0.2">
      <c r="A48" s="102">
        <v>7</v>
      </c>
      <c r="B48" s="103" t="s">
        <v>44</v>
      </c>
      <c r="C48" s="104">
        <v>3.8425925925925927E-4</v>
      </c>
      <c r="D48" s="105">
        <v>3.5381944444444442E-4</v>
      </c>
      <c r="E48" s="106"/>
      <c r="F48" s="107"/>
      <c r="G48" s="108"/>
      <c r="H48" s="108"/>
      <c r="I48" s="108"/>
      <c r="J48" s="107"/>
      <c r="K48" s="108"/>
      <c r="L48" s="108"/>
      <c r="M48" s="108"/>
      <c r="N48" s="108"/>
      <c r="O48" s="108"/>
      <c r="P48" s="107"/>
      <c r="Q48" s="109"/>
      <c r="R48" s="110" t="s">
        <v>31</v>
      </c>
      <c r="S48" s="111">
        <v>3.8425925925925927E-4</v>
      </c>
      <c r="T48" s="112">
        <v>3.7118055555555553E-4</v>
      </c>
      <c r="U48" s="113">
        <v>3.7118055555555553E-4</v>
      </c>
      <c r="V48" s="114">
        <v>4</v>
      </c>
    </row>
    <row r="49" spans="1:22" ht="12.75" customHeight="1" x14ac:dyDescent="0.2">
      <c r="A49" s="102" t="s">
        <v>30</v>
      </c>
      <c r="B49" s="115"/>
      <c r="C49" s="116">
        <v>3.7118055555555553E-4</v>
      </c>
      <c r="D49" s="117">
        <v>3.3449074074074072E-4</v>
      </c>
      <c r="E49" s="118"/>
      <c r="F49" s="119"/>
      <c r="G49" s="120"/>
      <c r="H49" s="120"/>
      <c r="I49" s="120"/>
      <c r="J49" s="119"/>
      <c r="K49" s="120"/>
      <c r="L49" s="120"/>
      <c r="M49" s="120"/>
      <c r="N49" s="120"/>
      <c r="O49" s="120"/>
      <c r="P49" s="119"/>
      <c r="Q49" s="121"/>
      <c r="R49" s="122" t="s">
        <v>31</v>
      </c>
      <c r="S49" s="123">
        <v>3.7118055555555553E-4</v>
      </c>
      <c r="T49" s="112" t="s">
        <v>30</v>
      </c>
      <c r="U49" s="113"/>
      <c r="V49" s="114" t="s">
        <v>30</v>
      </c>
    </row>
    <row r="50" spans="1:22" ht="12.75" customHeight="1" x14ac:dyDescent="0.2">
      <c r="A50" s="45">
        <v>9</v>
      </c>
      <c r="B50" s="46" t="s">
        <v>50</v>
      </c>
      <c r="C50" s="15">
        <v>3.4363425925925924E-4</v>
      </c>
      <c r="D50" s="16">
        <v>4.061342592592593E-4</v>
      </c>
      <c r="E50" s="17"/>
      <c r="F50" s="18"/>
      <c r="G50" s="19"/>
      <c r="H50" s="19"/>
      <c r="I50" s="19"/>
      <c r="J50" s="18"/>
      <c r="K50" s="19"/>
      <c r="L50" s="19"/>
      <c r="M50" s="19"/>
      <c r="N50" s="19"/>
      <c r="O50" s="19"/>
      <c r="P50" s="18"/>
      <c r="Q50" s="20"/>
      <c r="R50" s="21" t="s">
        <v>31</v>
      </c>
      <c r="S50" s="22">
        <v>4.061342592592593E-4</v>
      </c>
      <c r="T50" s="47">
        <v>4.061342592592593E-4</v>
      </c>
      <c r="U50" s="48">
        <v>4.061342592592593E-4</v>
      </c>
      <c r="V50" s="49">
        <v>5</v>
      </c>
    </row>
    <row r="51" spans="1:22" ht="12.75" customHeight="1" x14ac:dyDescent="0.2">
      <c r="A51" s="45" t="s">
        <v>30</v>
      </c>
      <c r="B51" s="85"/>
      <c r="C51" s="23">
        <v>6.1215277777777776E-4</v>
      </c>
      <c r="D51" s="24">
        <v>6.2835648148148137E-4</v>
      </c>
      <c r="E51" s="25"/>
      <c r="F51" s="26"/>
      <c r="G51" s="27"/>
      <c r="H51" s="27"/>
      <c r="I51" s="27"/>
      <c r="J51" s="26"/>
      <c r="K51" s="27"/>
      <c r="L51" s="27"/>
      <c r="M51" s="27"/>
      <c r="N51" s="27"/>
      <c r="O51" s="27"/>
      <c r="P51" s="26"/>
      <c r="Q51" s="28"/>
      <c r="R51" s="29" t="s">
        <v>31</v>
      </c>
      <c r="S51" s="30">
        <v>6.2835648148148137E-4</v>
      </c>
      <c r="T51" s="47" t="s">
        <v>30</v>
      </c>
      <c r="U51" s="48"/>
      <c r="V51" s="49" t="s">
        <v>30</v>
      </c>
    </row>
    <row r="52" spans="1:22" ht="12.75" customHeight="1" x14ac:dyDescent="0.2">
      <c r="A52" s="102">
        <v>6</v>
      </c>
      <c r="B52" s="103" t="s">
        <v>51</v>
      </c>
      <c r="C52" s="104">
        <v>3.7013888888888887E-4</v>
      </c>
      <c r="D52" s="105">
        <v>4.0821759259259267E-4</v>
      </c>
      <c r="E52" s="106"/>
      <c r="F52" s="107"/>
      <c r="G52" s="108"/>
      <c r="H52" s="108"/>
      <c r="I52" s="108"/>
      <c r="J52" s="107"/>
      <c r="K52" s="108"/>
      <c r="L52" s="108"/>
      <c r="M52" s="108"/>
      <c r="N52" s="108"/>
      <c r="O52" s="108"/>
      <c r="P52" s="107"/>
      <c r="Q52" s="109"/>
      <c r="R52" s="110" t="s">
        <v>31</v>
      </c>
      <c r="S52" s="111">
        <v>4.0821759259259267E-4</v>
      </c>
      <c r="T52" s="112">
        <v>4.0821759259259267E-4</v>
      </c>
      <c r="U52" s="113">
        <v>4.0821759259259267E-4</v>
      </c>
      <c r="V52" s="114">
        <v>6</v>
      </c>
    </row>
    <row r="53" spans="1:22" ht="12.75" customHeight="1" x14ac:dyDescent="0.2">
      <c r="A53" s="102" t="s">
        <v>30</v>
      </c>
      <c r="B53" s="115"/>
      <c r="C53" s="116">
        <v>4.2175925925925926E-4</v>
      </c>
      <c r="D53" s="117">
        <v>4.5150462962962961E-4</v>
      </c>
      <c r="E53" s="118"/>
      <c r="F53" s="119"/>
      <c r="G53" s="120"/>
      <c r="H53" s="120"/>
      <c r="I53" s="120"/>
      <c r="J53" s="119"/>
      <c r="K53" s="120"/>
      <c r="L53" s="120"/>
      <c r="M53" s="120"/>
      <c r="N53" s="120"/>
      <c r="O53" s="120"/>
      <c r="P53" s="119"/>
      <c r="Q53" s="121"/>
      <c r="R53" s="122" t="s">
        <v>31</v>
      </c>
      <c r="S53" s="123">
        <v>4.5150462962962961E-4</v>
      </c>
      <c r="T53" s="112" t="s">
        <v>30</v>
      </c>
      <c r="U53" s="113"/>
      <c r="V53" s="114" t="s">
        <v>30</v>
      </c>
    </row>
    <row r="54" spans="1:22" ht="12.75" customHeight="1" x14ac:dyDescent="0.2">
      <c r="A54" s="45">
        <v>8</v>
      </c>
      <c r="B54" s="46" t="s">
        <v>52</v>
      </c>
      <c r="C54" s="15">
        <v>4.2974537037037043E-4</v>
      </c>
      <c r="D54" s="16">
        <v>4.0740740740740738E-4</v>
      </c>
      <c r="E54" s="17"/>
      <c r="F54" s="18"/>
      <c r="G54" s="19"/>
      <c r="H54" s="19"/>
      <c r="I54" s="19"/>
      <c r="J54" s="18"/>
      <c r="K54" s="19"/>
      <c r="L54" s="19"/>
      <c r="M54" s="19"/>
      <c r="N54" s="19"/>
      <c r="O54" s="19"/>
      <c r="P54" s="18"/>
      <c r="Q54" s="20"/>
      <c r="R54" s="21" t="s">
        <v>31</v>
      </c>
      <c r="S54" s="22">
        <v>4.2974537037037043E-4</v>
      </c>
      <c r="T54" s="47">
        <v>4.2974537037037043E-4</v>
      </c>
      <c r="U54" s="48">
        <v>4.2974537037037043E-4</v>
      </c>
      <c r="V54" s="49">
        <v>7</v>
      </c>
    </row>
    <row r="55" spans="1:22" ht="12.75" customHeight="1" x14ac:dyDescent="0.2">
      <c r="A55" s="45" t="s">
        <v>30</v>
      </c>
      <c r="B55" s="85"/>
      <c r="C55" s="23">
        <v>4.3854166666666672E-4</v>
      </c>
      <c r="D55" s="24">
        <v>4.2708333333333335E-4</v>
      </c>
      <c r="E55" s="25"/>
      <c r="F55" s="26"/>
      <c r="G55" s="27"/>
      <c r="H55" s="27"/>
      <c r="I55" s="27"/>
      <c r="J55" s="26"/>
      <c r="K55" s="27"/>
      <c r="L55" s="27"/>
      <c r="M55" s="27"/>
      <c r="N55" s="27"/>
      <c r="O55" s="27"/>
      <c r="P55" s="26"/>
      <c r="Q55" s="28"/>
      <c r="R55" s="29" t="s">
        <v>31</v>
      </c>
      <c r="S55" s="30">
        <v>4.3854166666666672E-4</v>
      </c>
      <c r="T55" s="47" t="s">
        <v>30</v>
      </c>
      <c r="U55" s="48"/>
      <c r="V55" s="49" t="s">
        <v>30</v>
      </c>
    </row>
    <row r="56" spans="1:22" ht="12.75" customHeight="1" x14ac:dyDescent="0.2">
      <c r="A56" s="115">
        <v>11</v>
      </c>
      <c r="B56" s="124" t="s">
        <v>53</v>
      </c>
      <c r="C56" s="125">
        <v>3.7002314814814813E-4</v>
      </c>
      <c r="D56" s="126">
        <v>4.5775462962962957E-4</v>
      </c>
      <c r="E56" s="127"/>
      <c r="F56" s="128"/>
      <c r="G56" s="129"/>
      <c r="H56" s="129"/>
      <c r="I56" s="129"/>
      <c r="J56" s="128"/>
      <c r="K56" s="129"/>
      <c r="L56" s="129"/>
      <c r="M56" s="129"/>
      <c r="N56" s="129"/>
      <c r="O56" s="129"/>
      <c r="P56" s="128"/>
      <c r="Q56" s="130"/>
      <c r="R56" s="131" t="s">
        <v>31</v>
      </c>
      <c r="S56" s="132">
        <v>4.5775462962962957E-4</v>
      </c>
      <c r="T56" s="133">
        <v>4.5775462962962957E-4</v>
      </c>
      <c r="U56" s="134">
        <v>4.5775462962962957E-4</v>
      </c>
      <c r="V56" s="135">
        <v>8</v>
      </c>
    </row>
    <row r="57" spans="1:22" ht="12.75" customHeight="1" x14ac:dyDescent="0.2">
      <c r="A57" s="103" t="s">
        <v>30</v>
      </c>
      <c r="B57" s="124"/>
      <c r="C57" s="116">
        <v>4.6655092592592598E-4</v>
      </c>
      <c r="D57" s="136">
        <v>4.7395833333333334E-4</v>
      </c>
      <c r="E57" s="137"/>
      <c r="F57" s="138"/>
      <c r="G57" s="139"/>
      <c r="H57" s="139"/>
      <c r="I57" s="139"/>
      <c r="J57" s="138"/>
      <c r="K57" s="139"/>
      <c r="L57" s="139"/>
      <c r="M57" s="139"/>
      <c r="N57" s="139"/>
      <c r="O57" s="139"/>
      <c r="P57" s="138"/>
      <c r="Q57" s="140"/>
      <c r="R57" s="141" t="s">
        <v>31</v>
      </c>
      <c r="S57" s="123">
        <v>4.7395833333333334E-4</v>
      </c>
      <c r="T57" s="112" t="s">
        <v>30</v>
      </c>
      <c r="U57" s="134"/>
      <c r="V57" s="114" t="s">
        <v>30</v>
      </c>
    </row>
    <row r="58" spans="1:22" ht="12.75" customHeight="1" x14ac:dyDescent="0.2">
      <c r="A58" s="45">
        <v>12</v>
      </c>
      <c r="B58" s="46" t="s">
        <v>54</v>
      </c>
      <c r="C58" s="15">
        <v>3.9942129629629621E-4</v>
      </c>
      <c r="D58" s="16">
        <v>4.6979166666666675E-4</v>
      </c>
      <c r="E58" s="17"/>
      <c r="F58" s="18"/>
      <c r="G58" s="19"/>
      <c r="H58" s="19"/>
      <c r="I58" s="19"/>
      <c r="J58" s="18"/>
      <c r="K58" s="19"/>
      <c r="L58" s="19"/>
      <c r="M58" s="19"/>
      <c r="N58" s="19"/>
      <c r="O58" s="19"/>
      <c r="P58" s="18"/>
      <c r="Q58" s="20"/>
      <c r="R58" s="21" t="s">
        <v>31</v>
      </c>
      <c r="S58" s="22">
        <v>4.6979166666666675E-4</v>
      </c>
      <c r="T58" s="47">
        <v>4.6979166666666675E-4</v>
      </c>
      <c r="U58" s="48">
        <v>4.6979166666666675E-4</v>
      </c>
      <c r="V58" s="49">
        <v>9</v>
      </c>
    </row>
    <row r="59" spans="1:22" ht="12.75" customHeight="1" x14ac:dyDescent="0.2">
      <c r="A59" s="45" t="s">
        <v>30</v>
      </c>
      <c r="B59" s="85"/>
      <c r="C59" s="23">
        <v>5.2280092592592591E-4</v>
      </c>
      <c r="D59" s="24">
        <v>4.7511574074074074E-4</v>
      </c>
      <c r="E59" s="25"/>
      <c r="F59" s="26"/>
      <c r="G59" s="27"/>
      <c r="H59" s="27"/>
      <c r="I59" s="27"/>
      <c r="J59" s="26"/>
      <c r="K59" s="27"/>
      <c r="L59" s="27"/>
      <c r="M59" s="27"/>
      <c r="N59" s="27"/>
      <c r="O59" s="27"/>
      <c r="P59" s="26"/>
      <c r="Q59" s="28"/>
      <c r="R59" s="29" t="s">
        <v>31</v>
      </c>
      <c r="S59" s="30">
        <v>5.2280092592592591E-4</v>
      </c>
      <c r="T59" s="47" t="s">
        <v>30</v>
      </c>
      <c r="U59" s="48"/>
      <c r="V59" s="49" t="s">
        <v>30</v>
      </c>
    </row>
    <row r="60" spans="1:22" ht="12.75" customHeight="1" x14ac:dyDescent="0.2">
      <c r="A60" s="102">
        <v>1</v>
      </c>
      <c r="B60" s="103" t="s">
        <v>36</v>
      </c>
      <c r="C60" s="104">
        <v>4.1099537037037038E-4</v>
      </c>
      <c r="D60" s="105">
        <v>4.8136574074074076E-4</v>
      </c>
      <c r="E60" s="106"/>
      <c r="F60" s="107"/>
      <c r="G60" s="108"/>
      <c r="H60" s="108"/>
      <c r="I60" s="108"/>
      <c r="J60" s="107"/>
      <c r="K60" s="108"/>
      <c r="L60" s="108"/>
      <c r="M60" s="108"/>
      <c r="N60" s="108"/>
      <c r="O60" s="108"/>
      <c r="P60" s="107"/>
      <c r="Q60" s="109"/>
      <c r="R60" s="110" t="s">
        <v>31</v>
      </c>
      <c r="S60" s="111">
        <v>4.8136574074074076E-4</v>
      </c>
      <c r="T60" s="112">
        <v>4.8136574074074076E-4</v>
      </c>
      <c r="U60" s="159">
        <v>4.8136574074074076E-4</v>
      </c>
      <c r="V60" s="114">
        <v>10</v>
      </c>
    </row>
    <row r="61" spans="1:22" ht="12.75" customHeight="1" x14ac:dyDescent="0.2">
      <c r="A61" s="102" t="s">
        <v>30</v>
      </c>
      <c r="B61" s="115"/>
      <c r="C61" s="116">
        <v>5.0254629629629629E-4</v>
      </c>
      <c r="D61" s="117">
        <v>4.5196759259259257E-4</v>
      </c>
      <c r="E61" s="118"/>
      <c r="F61" s="119"/>
      <c r="G61" s="120"/>
      <c r="H61" s="120"/>
      <c r="I61" s="120"/>
      <c r="J61" s="119"/>
      <c r="K61" s="120"/>
      <c r="L61" s="120"/>
      <c r="M61" s="120"/>
      <c r="N61" s="120"/>
      <c r="O61" s="120"/>
      <c r="P61" s="119"/>
      <c r="Q61" s="121"/>
      <c r="R61" s="122" t="s">
        <v>31</v>
      </c>
      <c r="S61" s="123">
        <v>5.0254629629629629E-4</v>
      </c>
      <c r="T61" s="112" t="s">
        <v>30</v>
      </c>
      <c r="U61" s="160"/>
      <c r="V61" s="114" t="s">
        <v>30</v>
      </c>
    </row>
    <row r="62" spans="1:22" ht="12.75" customHeight="1" x14ac:dyDescent="0.2">
      <c r="A62" s="45">
        <v>3</v>
      </c>
      <c r="B62" s="46" t="s">
        <v>55</v>
      </c>
      <c r="C62" s="15">
        <v>3.9699074074074072E-4</v>
      </c>
      <c r="D62" s="16">
        <v>5.2731481481481488E-4</v>
      </c>
      <c r="E62" s="17"/>
      <c r="F62" s="18"/>
      <c r="G62" s="19"/>
      <c r="H62" s="19"/>
      <c r="I62" s="19"/>
      <c r="J62" s="18"/>
      <c r="K62" s="19"/>
      <c r="L62" s="19"/>
      <c r="M62" s="19"/>
      <c r="N62" s="19"/>
      <c r="O62" s="19"/>
      <c r="P62" s="18"/>
      <c r="Q62" s="20"/>
      <c r="R62" s="21" t="s">
        <v>31</v>
      </c>
      <c r="S62" s="22">
        <v>5.2731481481481488E-4</v>
      </c>
      <c r="T62" s="47">
        <v>4.8657407407407411E-4</v>
      </c>
      <c r="U62" s="48">
        <v>4.8657407407407411E-4</v>
      </c>
      <c r="V62" s="49">
        <v>11</v>
      </c>
    </row>
    <row r="63" spans="1:22" ht="12.75" customHeight="1" x14ac:dyDescent="0.2">
      <c r="A63" s="45" t="s">
        <v>30</v>
      </c>
      <c r="B63" s="85"/>
      <c r="C63" s="23">
        <v>4.3368055555555548E-4</v>
      </c>
      <c r="D63" s="24">
        <v>4.8657407407407411E-4</v>
      </c>
      <c r="E63" s="25"/>
      <c r="F63" s="26"/>
      <c r="G63" s="27"/>
      <c r="H63" s="27"/>
      <c r="I63" s="27"/>
      <c r="J63" s="26"/>
      <c r="K63" s="27"/>
      <c r="L63" s="27"/>
      <c r="M63" s="27"/>
      <c r="N63" s="27"/>
      <c r="O63" s="27"/>
      <c r="P63" s="26"/>
      <c r="Q63" s="28"/>
      <c r="R63" s="29" t="s">
        <v>31</v>
      </c>
      <c r="S63" s="30">
        <v>4.8657407407407411E-4</v>
      </c>
      <c r="T63" s="47" t="s">
        <v>30</v>
      </c>
      <c r="U63" s="48"/>
      <c r="V63" s="49" t="s">
        <v>30</v>
      </c>
    </row>
    <row r="64" spans="1:22" ht="12.75" customHeight="1" x14ac:dyDescent="0.2">
      <c r="A64" s="102">
        <v>4</v>
      </c>
      <c r="B64" s="103" t="s">
        <v>56</v>
      </c>
      <c r="C64" s="104">
        <v>5.7708333333333331E-4</v>
      </c>
      <c r="D64" s="105">
        <v>5.8726851851851854E-4</v>
      </c>
      <c r="E64" s="106"/>
      <c r="F64" s="107"/>
      <c r="G64" s="108"/>
      <c r="H64" s="108"/>
      <c r="I64" s="108"/>
      <c r="J64" s="107"/>
      <c r="K64" s="108"/>
      <c r="L64" s="108"/>
      <c r="M64" s="108"/>
      <c r="N64" s="108"/>
      <c r="O64" s="108"/>
      <c r="P64" s="107"/>
      <c r="Q64" s="109"/>
      <c r="R64" s="110" t="s">
        <v>31</v>
      </c>
      <c r="S64" s="111">
        <v>5.8726851851851854E-4</v>
      </c>
      <c r="T64" s="112">
        <v>5.0451388888888887E-4</v>
      </c>
      <c r="U64" s="113">
        <v>5.0451388888888887E-4</v>
      </c>
      <c r="V64" s="114">
        <v>12</v>
      </c>
    </row>
    <row r="65" spans="1:22" ht="12.75" customHeight="1" thickBot="1" x14ac:dyDescent="0.25">
      <c r="A65" s="142" t="s">
        <v>30</v>
      </c>
      <c r="B65" s="143"/>
      <c r="C65" s="144">
        <v>4.3356481481481479E-4</v>
      </c>
      <c r="D65" s="145">
        <v>5.0451388888888887E-4</v>
      </c>
      <c r="E65" s="146"/>
      <c r="F65" s="147"/>
      <c r="G65" s="148"/>
      <c r="H65" s="148"/>
      <c r="I65" s="148"/>
      <c r="J65" s="147"/>
      <c r="K65" s="148"/>
      <c r="L65" s="148"/>
      <c r="M65" s="148"/>
      <c r="N65" s="148"/>
      <c r="O65" s="148"/>
      <c r="P65" s="147"/>
      <c r="Q65" s="149"/>
      <c r="R65" s="150" t="s">
        <v>31</v>
      </c>
      <c r="S65" s="151">
        <v>5.0451388888888887E-4</v>
      </c>
      <c r="T65" s="152" t="s">
        <v>30</v>
      </c>
      <c r="U65" s="153"/>
      <c r="V65" s="154" t="s">
        <v>30</v>
      </c>
    </row>
  </sheetData>
  <sheetProtection sheet="1" objects="1" scenarios="1"/>
  <mergeCells count="184">
    <mergeCell ref="A58:A59"/>
    <mergeCell ref="B58:B59"/>
    <mergeCell ref="T58:T59"/>
    <mergeCell ref="U58:U59"/>
    <mergeCell ref="V58:V59"/>
    <mergeCell ref="A44:A45"/>
    <mergeCell ref="B44:B45"/>
    <mergeCell ref="T44:T45"/>
    <mergeCell ref="U44:U45"/>
    <mergeCell ref="V44:V45"/>
    <mergeCell ref="A56:A57"/>
    <mergeCell ref="B56:B57"/>
    <mergeCell ref="T56:T57"/>
    <mergeCell ref="U56:U57"/>
    <mergeCell ref="V56:V57"/>
    <mergeCell ref="A54:A55"/>
    <mergeCell ref="B54:B55"/>
    <mergeCell ref="T54:T55"/>
    <mergeCell ref="U54:U55"/>
    <mergeCell ref="V54:V55"/>
    <mergeCell ref="A50:A51"/>
    <mergeCell ref="B50:B51"/>
    <mergeCell ref="T50:T51"/>
    <mergeCell ref="U50:U51"/>
    <mergeCell ref="V50:V51"/>
    <mergeCell ref="A52:A53"/>
    <mergeCell ref="B52:B53"/>
    <mergeCell ref="T52:T53"/>
    <mergeCell ref="U52:U53"/>
    <mergeCell ref="V52:V53"/>
    <mergeCell ref="A48:A49"/>
    <mergeCell ref="B48:B49"/>
    <mergeCell ref="T48:T49"/>
    <mergeCell ref="U48:U49"/>
    <mergeCell ref="V48:V49"/>
    <mergeCell ref="A64:A65"/>
    <mergeCell ref="B64:B65"/>
    <mergeCell ref="T64:T65"/>
    <mergeCell ref="U64:U65"/>
    <mergeCell ref="V64:V65"/>
    <mergeCell ref="A46:A47"/>
    <mergeCell ref="B46:B47"/>
    <mergeCell ref="T46:T47"/>
    <mergeCell ref="U46:U47"/>
    <mergeCell ref="V46:V47"/>
    <mergeCell ref="A13:A14"/>
    <mergeCell ref="B13:B14"/>
    <mergeCell ref="T13:T14"/>
    <mergeCell ref="U13:U14"/>
    <mergeCell ref="V13:V14"/>
    <mergeCell ref="A31:A32"/>
    <mergeCell ref="B31:B32"/>
    <mergeCell ref="T31:T32"/>
    <mergeCell ref="U31:U32"/>
    <mergeCell ref="V31:V32"/>
    <mergeCell ref="A21:A22"/>
    <mergeCell ref="B21:B22"/>
    <mergeCell ref="T21:T22"/>
    <mergeCell ref="U21:U22"/>
    <mergeCell ref="V21:V22"/>
    <mergeCell ref="A23:A24"/>
    <mergeCell ref="B23:B24"/>
    <mergeCell ref="T23:T24"/>
    <mergeCell ref="U23:U24"/>
    <mergeCell ref="V23:V24"/>
    <mergeCell ref="B25:B26"/>
    <mergeCell ref="T25:T26"/>
    <mergeCell ref="U25:U26"/>
    <mergeCell ref="V25:V26"/>
    <mergeCell ref="A11:A12"/>
    <mergeCell ref="B11:B12"/>
    <mergeCell ref="T11:T12"/>
    <mergeCell ref="U11:U12"/>
    <mergeCell ref="V11:V12"/>
    <mergeCell ref="A1:G1"/>
    <mergeCell ref="H1:R1"/>
    <mergeCell ref="S1:V1"/>
    <mergeCell ref="A2:G2"/>
    <mergeCell ref="H2:V2"/>
    <mergeCell ref="A3:A6"/>
    <mergeCell ref="B3:B4"/>
    <mergeCell ref="C3:E3"/>
    <mergeCell ref="F3:F5"/>
    <mergeCell ref="G3:G5"/>
    <mergeCell ref="T3:T5"/>
    <mergeCell ref="U3:U6"/>
    <mergeCell ref="V3:V6"/>
    <mergeCell ref="C4:E4"/>
    <mergeCell ref="B5:B6"/>
    <mergeCell ref="A19:A20"/>
    <mergeCell ref="B19:B20"/>
    <mergeCell ref="T19:T20"/>
    <mergeCell ref="U19:U20"/>
    <mergeCell ref="V19:V20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33:A34"/>
    <mergeCell ref="B33:B34"/>
    <mergeCell ref="T33:T34"/>
    <mergeCell ref="U33:U34"/>
    <mergeCell ref="V33:V34"/>
    <mergeCell ref="A9:A10"/>
    <mergeCell ref="B9:B10"/>
    <mergeCell ref="T9:T10"/>
    <mergeCell ref="U9:U10"/>
    <mergeCell ref="V9:V10"/>
    <mergeCell ref="A7:A8"/>
    <mergeCell ref="B7:B8"/>
    <mergeCell ref="T7:T8"/>
    <mergeCell ref="U7:U8"/>
    <mergeCell ref="V7:V8"/>
    <mergeCell ref="A29:A30"/>
    <mergeCell ref="B29:B30"/>
    <mergeCell ref="T29:T30"/>
    <mergeCell ref="U29:U30"/>
    <mergeCell ref="V29:V30"/>
    <mergeCell ref="V38:V41"/>
    <mergeCell ref="C39:E39"/>
    <mergeCell ref="B40:B41"/>
    <mergeCell ref="A17:A18"/>
    <mergeCell ref="B17:B18"/>
    <mergeCell ref="T17:T18"/>
    <mergeCell ref="U17:U18"/>
    <mergeCell ref="V17:V18"/>
    <mergeCell ref="A27:A28"/>
    <mergeCell ref="B27:B28"/>
    <mergeCell ref="T27:T28"/>
    <mergeCell ref="U27:U28"/>
    <mergeCell ref="V27:V28"/>
    <mergeCell ref="A36:G36"/>
    <mergeCell ref="H36:R36"/>
    <mergeCell ref="S36:V36"/>
    <mergeCell ref="A37:G37"/>
    <mergeCell ref="H37:V37"/>
    <mergeCell ref="A15:A16"/>
    <mergeCell ref="B15:B16"/>
    <mergeCell ref="T15:T16"/>
    <mergeCell ref="U15:U16"/>
    <mergeCell ref="V15:V16"/>
    <mergeCell ref="A25:A26"/>
    <mergeCell ref="A60:A61"/>
    <mergeCell ref="B60:B61"/>
    <mergeCell ref="T60:T61"/>
    <mergeCell ref="U60:U61"/>
    <mergeCell ref="V60:V61"/>
    <mergeCell ref="O38:O40"/>
    <mergeCell ref="P38:P40"/>
    <mergeCell ref="Q38:Q40"/>
    <mergeCell ref="R38:R40"/>
    <mergeCell ref="S38:S40"/>
    <mergeCell ref="T38:T40"/>
    <mergeCell ref="I38:I40"/>
    <mergeCell ref="J38:J40"/>
    <mergeCell ref="K38:K40"/>
    <mergeCell ref="L38:L40"/>
    <mergeCell ref="M38:M40"/>
    <mergeCell ref="N38:N40"/>
    <mergeCell ref="A38:A41"/>
    <mergeCell ref="B38:B39"/>
    <mergeCell ref="C38:E38"/>
    <mergeCell ref="F38:F40"/>
    <mergeCell ref="G38:G40"/>
    <mergeCell ref="H38:H40"/>
    <mergeCell ref="U38:U41"/>
    <mergeCell ref="A42:A43"/>
    <mergeCell ref="B42:B43"/>
    <mergeCell ref="T42:T43"/>
    <mergeCell ref="U42:U43"/>
    <mergeCell ref="V42:V43"/>
    <mergeCell ref="A62:A63"/>
    <mergeCell ref="B62:B63"/>
    <mergeCell ref="T62:T63"/>
    <mergeCell ref="U62:U63"/>
    <mergeCell ref="V62:V63"/>
  </mergeCells>
  <conditionalFormatting sqref="T7:U34 T42:U65">
    <cfRule type="cellIs" dxfId="16" priority="67" stopIfTrue="1" operator="equal">
      <formula>0</formula>
    </cfRule>
  </conditionalFormatting>
  <conditionalFormatting sqref="R7:R34 R42:R65">
    <cfRule type="cellIs" dxfId="15" priority="68" stopIfTrue="1" operator="equal">
      <formula>"N"</formula>
    </cfRule>
  </conditionalFormatting>
  <conditionalFormatting sqref="C7:E34 C42:E65">
    <cfRule type="expression" dxfId="14" priority="14" stopIfTrue="1">
      <formula>AND(OR($C7=0,$D7=0,$E7=0),C7=MAX($C7:$E7))</formula>
    </cfRule>
    <cfRule type="expression" dxfId="13" priority="15" stopIfTrue="1">
      <formula>AND(AND($C7&lt;&gt;0,$D7&lt;&gt;0,$E7&lt;&gt;0),C7=MEDIAN($C7:$E7))</formula>
    </cfRule>
    <cfRule type="cellIs" dxfId="12" priority="16" stopIfTrue="1" operator="equal">
      <formula>0</formula>
    </cfRule>
  </conditionalFormatting>
  <conditionalFormatting sqref="S19 S33 S7 S11 S9 S13 S15 S17 S21 S23 S25 S27 S31 S29 S42 S44 S46 S48 S50 S52 S54 S56 S58">
    <cfRule type="expression" dxfId="11" priority="17" stopIfTrue="1">
      <formula>AND($S8&lt;&gt;"N",$S7&gt;$S8)</formula>
    </cfRule>
    <cfRule type="expression" dxfId="10" priority="18" stopIfTrue="1">
      <formula>OR($S8="N",$S7&lt;$S8,AND($S8&lt;&gt;"N",$S8=$S7))</formula>
    </cfRule>
    <cfRule type="cellIs" dxfId="9" priority="19" stopIfTrue="1" operator="equal">
      <formula>0</formula>
    </cfRule>
  </conditionalFormatting>
  <conditionalFormatting sqref="S34 S10 S8 S12 S14 S18 S16 S20 S22 S24 S32 S26 S30 S28 S43 S45 S47 S49 S51 S53 S55 S57 S59">
    <cfRule type="expression" dxfId="8" priority="20" stopIfTrue="1">
      <formula>AND($S7&lt;&gt;"N",$S8&gt;$S7)</formula>
    </cfRule>
    <cfRule type="expression" dxfId="7" priority="21" stopIfTrue="1">
      <formula>OR($S7="N",$S8&lt;$S7,AND($S7&lt;&gt;"N",$S7=$S8))</formula>
    </cfRule>
    <cfRule type="cellIs" dxfId="6" priority="22" stopIfTrue="1" operator="equal">
      <formula>0</formula>
    </cfRule>
  </conditionalFormatting>
  <conditionalFormatting sqref="S60 S62 S64">
    <cfRule type="expression" dxfId="5" priority="6" stopIfTrue="1">
      <formula>AND($S61&lt;&gt;"N",$S60&gt;$S61)</formula>
    </cfRule>
    <cfRule type="expression" dxfId="4" priority="7" stopIfTrue="1">
      <formula>OR($S61="N",$S60&lt;$S61,AND($S61&lt;&gt;"N",$S61=$S60))</formula>
    </cfRule>
    <cfRule type="cellIs" dxfId="3" priority="8" stopIfTrue="1" operator="equal">
      <formula>0</formula>
    </cfRule>
  </conditionalFormatting>
  <conditionalFormatting sqref="S61 S63 S65">
    <cfRule type="expression" dxfId="2" priority="9" stopIfTrue="1">
      <formula>AND($S60&lt;&gt;"N",$S61&gt;$S60)</formula>
    </cfRule>
    <cfRule type="expression" dxfId="1" priority="10" stopIfTrue="1">
      <formula>OR($S60="N",$S61&lt;$S60,AND($S60&lt;&gt;"N",$S60=$S61))</formula>
    </cfRule>
    <cfRule type="cellIs" dxfId="0" priority="11" stopIfTrue="1" operator="equal">
      <formula>0</formula>
    </cfRule>
  </conditionalFormatting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horizontalDpi="0" verticalDpi="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 Náchod</dc:creator>
  <cp:lastModifiedBy>uzivatel</cp:lastModifiedBy>
  <cp:lastPrinted>2020-09-05T12:38:27Z</cp:lastPrinted>
  <dcterms:created xsi:type="dcterms:W3CDTF">2015-06-05T18:19:34Z</dcterms:created>
  <dcterms:modified xsi:type="dcterms:W3CDTF">2021-06-26T16:19:50Z</dcterms:modified>
</cp:coreProperties>
</file>